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na\Dropbox\crvs-dgb2\latest resources\Assets\"/>
    </mc:Choice>
  </mc:AlternateContent>
  <bookViews>
    <workbookView xWindow="0" yWindow="468" windowWidth="26688" windowHeight="15558"/>
  </bookViews>
  <sheets>
    <sheet name="System Requirements" sheetId="3" r:id="rId1"/>
  </sheets>
  <definedNames>
    <definedName name="_xlnm._FilterDatabase" localSheetId="0" hidden="1">'System Requirements'!$B$17:$I$184</definedName>
    <definedName name="_xlnm.Criteria" localSheetId="0">'System Requirements'!$B$1:$I$7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eduffus</author>
  </authors>
  <commentList>
    <comment ref="B2" authorId="0" shapeId="0">
      <text>
        <r>
          <rPr>
            <b/>
            <sz val="9"/>
            <color indexed="81"/>
            <rFont val="Tahoma"/>
          </rPr>
          <t>eduffus:</t>
        </r>
        <r>
          <rPr>
            <sz val="9"/>
            <color indexed="81"/>
            <rFont val="Tahoma"/>
          </rPr>
          <t xml:space="preserve">
Requirement ID will be generated prior to inclusion in ToR</t>
        </r>
      </text>
    </comment>
    <comment ref="B3" authorId="0" shapeId="0">
      <text>
        <r>
          <rPr>
            <b/>
            <sz val="9"/>
            <color indexed="81"/>
            <rFont val="Tahoma"/>
          </rPr>
          <t>eduffus:</t>
        </r>
        <r>
          <rPr>
            <sz val="9"/>
            <color indexed="81"/>
            <rFont val="Tahoma"/>
          </rPr>
          <t xml:space="preserve">
Requirement ID will be generated prior to inclusion in ToR</t>
        </r>
      </text>
    </comment>
    <comment ref="B4" authorId="0" shapeId="0">
      <text>
        <r>
          <rPr>
            <b/>
            <sz val="9"/>
            <color indexed="81"/>
            <rFont val="Tahoma"/>
          </rPr>
          <t>eduffus:</t>
        </r>
        <r>
          <rPr>
            <sz val="9"/>
            <color indexed="81"/>
            <rFont val="Tahoma"/>
          </rPr>
          <t xml:space="preserve">
Requirement ID will be generated prior to inclusion in ToR</t>
        </r>
      </text>
    </comment>
    <comment ref="B5" authorId="0" shapeId="0">
      <text>
        <r>
          <rPr>
            <b/>
            <sz val="9"/>
            <color indexed="81"/>
            <rFont val="Tahoma"/>
          </rPr>
          <t>eduffus:</t>
        </r>
        <r>
          <rPr>
            <sz val="9"/>
            <color indexed="81"/>
            <rFont val="Tahoma"/>
          </rPr>
          <t xml:space="preserve">
Requirement ID will be generated prior to inclusion in ToR</t>
        </r>
      </text>
    </comment>
    <comment ref="B6" authorId="0" shapeId="0">
      <text>
        <r>
          <rPr>
            <b/>
            <sz val="9"/>
            <color indexed="81"/>
            <rFont val="Tahoma"/>
          </rPr>
          <t>eduffus:</t>
        </r>
        <r>
          <rPr>
            <sz val="9"/>
            <color indexed="81"/>
            <rFont val="Tahoma"/>
          </rPr>
          <t xml:space="preserve">
Requirement ID will be generated prior to inclusion in ToR</t>
        </r>
      </text>
    </comment>
    <comment ref="B7" authorId="0" shapeId="0">
      <text>
        <r>
          <rPr>
            <b/>
            <sz val="9"/>
            <color indexed="81"/>
            <rFont val="Tahoma"/>
          </rPr>
          <t>eduffus:</t>
        </r>
        <r>
          <rPr>
            <sz val="9"/>
            <color indexed="81"/>
            <rFont val="Tahoma"/>
          </rPr>
          <t xml:space="preserve">
Requirement ID will be generated prior to inclusion in ToR</t>
        </r>
      </text>
    </comment>
    <comment ref="B8" authorId="0" shapeId="0">
      <text>
        <r>
          <rPr>
            <b/>
            <sz val="9"/>
            <color indexed="81"/>
            <rFont val="Tahoma"/>
          </rPr>
          <t>eduffus:</t>
        </r>
        <r>
          <rPr>
            <sz val="9"/>
            <color indexed="81"/>
            <rFont val="Tahoma"/>
          </rPr>
          <t xml:space="preserve">
Requirement ID will be generated prior to inclusion in ToR</t>
        </r>
      </text>
    </comment>
  </commentList>
</comments>
</file>

<file path=xl/sharedStrings.xml><?xml version="1.0" encoding="utf-8"?>
<sst xmlns="http://schemas.openxmlformats.org/spreadsheetml/2006/main" count="837" uniqueCount="306">
  <si>
    <t>Requirement</t>
  </si>
  <si>
    <t>Description</t>
  </si>
  <si>
    <t>Func. Req ID</t>
  </si>
  <si>
    <t>Weight</t>
  </si>
  <si>
    <t>Mandatory, system unacceptable without it</t>
  </si>
  <si>
    <t>Important, Process alternatives will work</t>
  </si>
  <si>
    <t>Nice to have, system is acceptable without it</t>
  </si>
  <si>
    <t>Solution Component</t>
  </si>
  <si>
    <t>Type</t>
  </si>
  <si>
    <t>Comments</t>
  </si>
  <si>
    <t>Category</t>
  </si>
  <si>
    <t>The system must be able to process card payments and issue a receipt of purchase</t>
  </si>
  <si>
    <t>The system must allow the system admin to create other system admin roles, and allow them to edit what rights that user has</t>
  </si>
  <si>
    <t>The system must allow the system admin to define which fields are mandatory and which are not</t>
  </si>
  <si>
    <t>The system must include a role for "Executive Approvals", this role is the only one which can make amendments/updates to a "saved" form</t>
  </si>
  <si>
    <t>The system must provide an option to "Request Executive Approval" if a change is needed in a saved form.</t>
  </si>
  <si>
    <t>When the user selects "Request Executive Approval", the system must prompt the user to select from a dropdown list of options labelled "Reason for Executive Approval": Amendment; Change; Correction.</t>
  </si>
  <si>
    <t>Reporting</t>
  </si>
  <si>
    <t>The system must allow the user to select what is included in the report that they are going to generate by selecting each category by checking a box</t>
  </si>
  <si>
    <t>The system must display report results in a dashboard format, including numerical values and visual presentations using pie charts / graphs</t>
  </si>
  <si>
    <t>The system must allow the user to choose how the report is showed: numerical table; pie chart; graph; All options</t>
  </si>
  <si>
    <t>Yes</t>
  </si>
  <si>
    <t xml:space="preserve">The system must time stamp each activity in system within the audit trail functionality </t>
  </si>
  <si>
    <t>The system must be able to generate operational reports based on audit information</t>
  </si>
  <si>
    <t>Audit</t>
  </si>
  <si>
    <t>The system admin must not be able to complete user/registration activities within the system (segregation of roles)</t>
  </si>
  <si>
    <t>System Administration</t>
  </si>
  <si>
    <t>The system must be able to operate in offline mode</t>
  </si>
  <si>
    <t>If system connectivity status changes, the form in progress should be saved in a draft folder</t>
  </si>
  <si>
    <t>The system must provide a folder on the homepage for "Draft Forms"</t>
  </si>
  <si>
    <t>The system should autosave form contents every 10 seconds for recovery purposes</t>
  </si>
  <si>
    <t>The system must provide a new role that allows users to ONLY access the reporting function</t>
  </si>
  <si>
    <t>The system admin must be able to edit report types/data that "Reporting Only" users have access to</t>
  </si>
  <si>
    <t>No</t>
  </si>
  <si>
    <t>Dependency</t>
  </si>
  <si>
    <t>Functional</t>
  </si>
  <si>
    <t>Integration</t>
  </si>
  <si>
    <t>CRVSS Enhancement</t>
  </si>
  <si>
    <t>CRVSS Enhancement (Mobile)</t>
  </si>
  <si>
    <t>The system must allow the administrator to delete, modify and define new fields in the registration form.</t>
  </si>
  <si>
    <t>The system must provide an option for the user to generate operational reports based on audit information disaggregated by user, location, date</t>
  </si>
  <si>
    <t>The system must allow the user to select what is included in the report from ALL fields saved relating to a record</t>
  </si>
  <si>
    <t>e.g. By sex, registration date, certification date, age etc</t>
  </si>
  <si>
    <t>The system must be able to batch data and send to the database automatically when connection to the system is restored</t>
  </si>
  <si>
    <t>Data Transmission</t>
  </si>
  <si>
    <t>The system admin must be able to define which users have access to which reporting functionality</t>
  </si>
  <si>
    <t>The system must allow authorised users to view specific user operational information. The system must allow the authorised user to search by Registrar/Agent</t>
  </si>
  <si>
    <t>The system admin must be able to enter free text into system admin notification and "Submit" the push notification</t>
  </si>
  <si>
    <t>When the user selects "Submit" after drafting a system admin notification, the user must be prompted to review the push notification and confirm submission</t>
  </si>
  <si>
    <t>The system must mark B1 Mobile Application forms with a visible certification status: pending, request received, payment received, collected.</t>
  </si>
  <si>
    <t>Push Notification</t>
  </si>
  <si>
    <t>Other</t>
  </si>
  <si>
    <t>Mobile Application</t>
  </si>
  <si>
    <t>Mobile Application (CRVSS Integration)</t>
  </si>
  <si>
    <t>The system must provide matching fields to the mobile application and be able to store data in the database with the same titles</t>
  </si>
  <si>
    <t>Validation</t>
  </si>
  <si>
    <t>Dependency on other system</t>
  </si>
  <si>
    <t>System Requirements</t>
  </si>
  <si>
    <t>Req ID</t>
  </si>
  <si>
    <t>CRVS Central Web Application</t>
  </si>
  <si>
    <t>Use Case</t>
  </si>
  <si>
    <t>Priority</t>
  </si>
  <si>
    <t>Register Birth</t>
  </si>
  <si>
    <t>The user must be able to open a new blank birth registration form</t>
  </si>
  <si>
    <t>The user must be able to complete field: Family Name</t>
  </si>
  <si>
    <t>The user must be able to submit a birth registration form</t>
  </si>
  <si>
    <t>On submission of birth registration form, the system must be able to validate (client-side) form field: First Name as character field of maximum 15 characters</t>
  </si>
  <si>
    <t xml:space="preserve">The user must be able to complete field: First Name </t>
  </si>
  <si>
    <t xml:space="preserve">The user must be able to complete field: Child First Name </t>
  </si>
  <si>
    <t xml:space="preserve">The user must be able to complete field: Child Family Name </t>
  </si>
  <si>
    <t>The user must be able to complete field: Date of Birth</t>
  </si>
  <si>
    <t>The user must be able to complete field: Date of Registration</t>
  </si>
  <si>
    <t>The user must be able to complete fields under the title of "Characteristics of Mother"</t>
  </si>
  <si>
    <t>The user must be able to complete field: Marital Status</t>
  </si>
  <si>
    <t>The user must be able to complete field: Educational Attainment</t>
  </si>
  <si>
    <t>The user must be able to complete field: Place of usual residence</t>
  </si>
  <si>
    <t>The user must be able to complete field: Place/Country of Birth</t>
  </si>
  <si>
    <t>The user must be able to complete fields under the title of "Characteristics of Birth"</t>
  </si>
  <si>
    <t>The user must be able to complete field: Place of Birth</t>
  </si>
  <si>
    <t>The user must be able to complete field: Weight at Birth</t>
  </si>
  <si>
    <t>The user must be able to complete fields under the title of "Characteristics of Father"</t>
  </si>
  <si>
    <t>The user must be able to complete field: Number of children born to Mother</t>
  </si>
  <si>
    <t>The user must be able to complete field: Number of foetal deaths to Mother</t>
  </si>
  <si>
    <t>The user must be able to complete field: Date of previous live birth</t>
  </si>
  <si>
    <t>On submission of birth registration form, the system must be able to validate (client-side) form field: Family Name as character field of maximum 15 characters</t>
  </si>
  <si>
    <t>On submission of birth registration form, the system must be able to validate (client-side) form field: Weight as a numerical field between 1 and 10 kgs (decimal points allowed)</t>
  </si>
  <si>
    <t>On submission of birth registration form, the system must be able to validate (client-side) form field: Date of registration as a date equal to or after the date of birth and not beyond the current date</t>
  </si>
  <si>
    <t>On submission of birth registration form, the system must be able to validate (client-side) form field: Date of birth as a date value equal to or before the current date</t>
  </si>
  <si>
    <t>The user must be able to select a checkbox in order to complete the field: Sex</t>
  </si>
  <si>
    <t>The checkbox options for the "Sex" field must be: Male, Female</t>
  </si>
  <si>
    <t>The user must be able to select a checkbox in order to complete the field: Marital Status</t>
  </si>
  <si>
    <t>The checkbox options for the "Marital Status" field must be: Single, Married, Other</t>
  </si>
  <si>
    <t>If the user selects the "Other" Checkbox, the user must be able to enter free text</t>
  </si>
  <si>
    <t>The user must be able to select a checkbox in order to complete the field: Educational Attainment</t>
  </si>
  <si>
    <t>The checkbox options for the "Educational Attainment" field must be: x, y, z, other</t>
  </si>
  <si>
    <t>The user must be able to select from a dropdown list of defined registration locations in order to complete field: Place of Registration</t>
  </si>
  <si>
    <t>The checkbox options for the "Type of Birth" field must be: Single, Twin, Triplet, Quadruplet, Higher-Multiple Delivery</t>
  </si>
  <si>
    <t>The user must be able to select a checkbox in order to complete the field: Type of Birth</t>
  </si>
  <si>
    <t>If the user selects the "Higher-Multiple Delivery" Checkbox, the user must be able to enter free text</t>
  </si>
  <si>
    <t>On submission of birth registration form, the system must be able to validate (client-side) form field: Place of usual residence as character field of maximum 15 characters</t>
  </si>
  <si>
    <t>The user must be able to select from a dropdown list of defined countries in order to complete field: Country of Birth</t>
  </si>
  <si>
    <t>The locations that must be included in the "Country of Birth" dropdown list are: x, y, z, …</t>
  </si>
  <si>
    <t>On submission of birth registration form, the system must be able to validate (client-side) form field: Educational Attainment when 1 of the  checkboxes has been selected</t>
  </si>
  <si>
    <t>On submission of birth registration form, the system must be able to validate (client-side) form field: Type of birth when 1 of the  checkboxes has been selected. If "Higher-Multiple Delivery" was selected, numerical value entered between 1 and 10</t>
  </si>
  <si>
    <t>On submission of birth registration form, the system must be able to validate (client-side) form field: Marital Status  when 1 of the  checkboxes has been selected. If "other" was selected, free text entered as character field of maximum 15 characters</t>
  </si>
  <si>
    <t>On submission of birth registration form, the system must be able to validate (client-side) form field: Country of Birth when dropdown option has been selected</t>
  </si>
  <si>
    <t>On submission of birth registration form, the system must be able to validate (client-side) form field: Place of registration when dropdown option has been selected</t>
  </si>
  <si>
    <t>On submission of birth registration form, the system must be able to validate (client-side) form field: Number of children born to Mother as a numerical value between 1 and 20</t>
  </si>
  <si>
    <t>On submission of birth registration form, the system must be able to validate (client-side) form field:  Number of foetal deaths as a numerical value between 1 and 20</t>
  </si>
  <si>
    <t>On submission of birth registration form, the system must be able to validate (client-side) form field:  Date of previous live birth as a date at least 7 months prior to the current date</t>
  </si>
  <si>
    <t xml:space="preserve">On submission of birth registration form, the system must prompt the user to complete any mandatory fields if 1 or more of the following are incomplete: Date of Birth, Child's Name, Sex, Weight at Birth, Mother's Name, Mother's ID number. </t>
  </si>
  <si>
    <t xml:space="preserve">On submission of birth registration form, the system mustbe able to validate that the Mother's ID exists in the National ID system </t>
  </si>
  <si>
    <t xml:space="preserve">On submission of birth registration form, the system mustbe able to validate that the Father's ID exists in the Natioal ID system </t>
  </si>
  <si>
    <t>The user must be able to complete field: National ID number</t>
  </si>
  <si>
    <t>If the system identifies errors during client-side validation, the system must prompt the user to update specific fields</t>
  </si>
  <si>
    <t>When the user selects "Save", the birth registration form must be permanently saved to the central database</t>
  </si>
  <si>
    <t>After validation errors are identified, the user must be able to see which fields need to be updated with the fields clearly highlighted in red text</t>
  </si>
  <si>
    <t>On submission of birth registration form, the system must be able to validate (client-side) form field: Sex when 1 of the  checkboxes has been selected</t>
  </si>
  <si>
    <t>On completion of validation steps, the system must prompt the user to verify all registration form information through a pop up box</t>
  </si>
  <si>
    <t>The pop up box that prompts the user to verify all registration form information must allow the user to "Save" or "Edit" the birth registration form.</t>
  </si>
  <si>
    <t>The user must be able to select a "Draft" option if they want to save the contents of the form at any time and return to it at a later stage</t>
  </si>
  <si>
    <t>If the user selects the "Draft" option, the registration form must be saved to the "Drafts" folder for later use</t>
  </si>
  <si>
    <t>The user must be able to select a "Cancel" option if they want to deletethe contents of the form at any time</t>
  </si>
  <si>
    <t>If the user selects "cancel" the system must permanently delete the contents of the registration form</t>
  </si>
  <si>
    <t>If the system is unable to validate the Parent's ID with the National ID system, the system must prompt the user to re-enter the number by highlighting the National ID field in red text</t>
  </si>
  <si>
    <t>Non-Functional (Technical)</t>
  </si>
  <si>
    <t>Capacity</t>
  </si>
  <si>
    <t>The system must be able to support data capacity projections (including data transmission, processing and storage) for all users over the expected lifetime of the system</t>
  </si>
  <si>
    <t xml:space="preserve">Scalability </t>
  </si>
  <si>
    <t>The system’s technical design (hardware, databases, etc.) must be able to scale to support projected transaction volumes over time</t>
  </si>
  <si>
    <t xml:space="preserve">The system must provide real-time response to mobile transactions submitted to the central database </t>
  </si>
  <si>
    <t>Availability</t>
  </si>
  <si>
    <t xml:space="preserve">The system must be available to end users between 7am and 6pm on workdays </t>
  </si>
  <si>
    <t>Reliability</t>
  </si>
  <si>
    <t>The system must be able to perform in an environment subject to power loss and must accommodate loss of connectivity to hosted application (e.g. when a user is in the process of submitting a form)</t>
  </si>
  <si>
    <t xml:space="preserve">The system must allow users to work offline and then synchronise data when an internet connection is available </t>
  </si>
  <si>
    <t>Recoverability</t>
  </si>
  <si>
    <t xml:space="preserve">The system must ensure that earlier versions of a record that has been updated are recoverable </t>
  </si>
  <si>
    <t>The system must ensure backup of data so that all data is recoverable in the event of a system of hardware failure</t>
  </si>
  <si>
    <t>Accuracy / Data integrity</t>
  </si>
  <si>
    <t>The system must support real-time data entry validation and feedback to reduce the possibility of data entry errors</t>
  </si>
  <si>
    <t xml:space="preserve">The system must support the ability to calculate values on behalf of the user, eliminating the need for them to perform calculations prior to data entry </t>
  </si>
  <si>
    <t xml:space="preserve">The system must provide for the use of drop-down menus, calendars for date entry, and the use of barcode readers where appropriate to enable easier and more accurate data entry </t>
  </si>
  <si>
    <t>Privacy</t>
  </si>
  <si>
    <t>The system must prevent unauthorised access to citizen’s protected personal information</t>
  </si>
  <si>
    <t xml:space="preserve">The system must track and record all changes(update/add/delete)  to the data by system and by users </t>
  </si>
  <si>
    <t xml:space="preserve">Access  </t>
  </si>
  <si>
    <t>The system must allow authorised system administrators to establish access roles, privileges and priorities</t>
  </si>
  <si>
    <t>Access</t>
  </si>
  <si>
    <t>The system must support unlimited roles and access levels related to viewing, data entry, editing, deleting, reporting and auditing</t>
  </si>
  <si>
    <t xml:space="preserve">The system must require each human user to authenticate by role before gaining access to the system </t>
  </si>
  <si>
    <t>The system must require each system user to authenticate before gaining access to the system</t>
  </si>
  <si>
    <t xml:space="preserve">The system must provide flexible password control to align with national policy and standard operating procedures </t>
  </si>
  <si>
    <t xml:space="preserve">Maintenance  </t>
  </si>
  <si>
    <t xml:space="preserve">The system must have a full set of technical specifications and known issues </t>
  </si>
  <si>
    <t xml:space="preserve">The system must support the repair or upgrade of a component in a running system or with minimised downtime </t>
  </si>
  <si>
    <t xml:space="preserve"> Supportability  </t>
  </si>
  <si>
    <t xml:space="preserve">The system must have a full set of  user and implementer-focused documentation </t>
  </si>
  <si>
    <t xml:space="preserve"> Extensibility</t>
  </si>
  <si>
    <t xml:space="preserve">The system must support extensibility and/or the ability to accept new services or functionality </t>
  </si>
  <si>
    <t xml:space="preserve">Portability </t>
  </si>
  <si>
    <t>The system must be able to provide continuity and ease of access to data throughout changes in infrastructure at the district civil registration office level</t>
  </si>
  <si>
    <t xml:space="preserve">Configurability </t>
  </si>
  <si>
    <t xml:space="preserve">Allow for flexible configurations based on the user environment </t>
  </si>
  <si>
    <t>Language Support</t>
  </si>
  <si>
    <t xml:space="preserve">Allow users to find features within 3 clicks or less </t>
  </si>
  <si>
    <t xml:space="preserve">Provide a search function to reduce data entry burden and improve accuracy on mobile devices and web application </t>
  </si>
  <si>
    <t xml:space="preserve">The system must be able to interface with open source or existing third party reporting tools </t>
  </si>
  <si>
    <t>The system must provide the capability for integration with other systems through an API</t>
  </si>
  <si>
    <t xml:space="preserve">The system hardware components must have UPS that will enable equipment to be able to be powered down over a 15 minute timeframe after loss of power </t>
  </si>
  <si>
    <t>Standards based Interoperability</t>
  </si>
  <si>
    <t>The system must use open standards to promote interoperability</t>
  </si>
  <si>
    <t>Semantic interoperability</t>
  </si>
  <si>
    <t>The system must be able to exchange data between systems ensuring semantic interoperability</t>
  </si>
  <si>
    <t xml:space="preserve">Data migration </t>
  </si>
  <si>
    <t>The system must allow for the import of quality-checked data from the existing databases</t>
  </si>
  <si>
    <r>
      <t>The system must support English</t>
    </r>
    <r>
      <rPr>
        <i/>
        <sz val="10"/>
        <color rgb="FF000000"/>
        <rFont val="Calibri"/>
        <family val="2"/>
      </rPr>
      <t>.</t>
    </r>
    <r>
      <rPr>
        <sz val="10"/>
        <color rgb="FF000000"/>
        <rFont val="Calibri"/>
        <family val="2"/>
      </rPr>
      <t xml:space="preserve"> Specifically, all display technologies and software must support the ISO </t>
    </r>
    <r>
      <rPr>
        <i/>
        <sz val="10"/>
        <color rgb="FF000000"/>
        <rFont val="Calibri"/>
        <family val="2"/>
      </rPr>
      <t>35.040</t>
    </r>
    <r>
      <rPr>
        <sz val="10"/>
        <color rgb="FF000000"/>
        <rFont val="Calibri"/>
        <family val="2"/>
      </rPr>
      <t xml:space="preserve"> character set.</t>
    </r>
  </si>
  <si>
    <t>N/A</t>
  </si>
  <si>
    <r>
      <t xml:space="preserve">Unless otherwise specified, all equipment must operate in environments of </t>
    </r>
    <r>
      <rPr>
        <i/>
        <sz val="10"/>
        <color rgb="FF000000"/>
        <rFont val="Calibri"/>
        <family val="2"/>
      </rPr>
      <t>10</t>
    </r>
    <r>
      <rPr>
        <sz val="10"/>
        <color rgb="FF000000"/>
        <rFont val="Calibri"/>
        <family val="2"/>
      </rPr>
      <t>-30 degrees centigrade, 20-80 percent relative humidity.</t>
    </r>
  </si>
  <si>
    <t>FR001</t>
  </si>
  <si>
    <t>FR002</t>
  </si>
  <si>
    <t>FR003</t>
  </si>
  <si>
    <t>FR004</t>
  </si>
  <si>
    <t>FR005</t>
  </si>
  <si>
    <t>FR006</t>
  </si>
  <si>
    <t>FR007</t>
  </si>
  <si>
    <t>FR008</t>
  </si>
  <si>
    <t>FR009</t>
  </si>
  <si>
    <t>FR010</t>
  </si>
  <si>
    <t>FR011</t>
  </si>
  <si>
    <t>FR012</t>
  </si>
  <si>
    <t>FR013</t>
  </si>
  <si>
    <t>FR014</t>
  </si>
  <si>
    <t>FR015</t>
  </si>
  <si>
    <t>FR016</t>
  </si>
  <si>
    <t>FR017</t>
  </si>
  <si>
    <t>FR018</t>
  </si>
  <si>
    <t>FR019</t>
  </si>
  <si>
    <t>FR020</t>
  </si>
  <si>
    <t>FR021</t>
  </si>
  <si>
    <t>FR022</t>
  </si>
  <si>
    <t>FR023</t>
  </si>
  <si>
    <t>FR024</t>
  </si>
  <si>
    <t>FR025</t>
  </si>
  <si>
    <t>FR026</t>
  </si>
  <si>
    <t>FR027</t>
  </si>
  <si>
    <t>FR028</t>
  </si>
  <si>
    <t>FR029</t>
  </si>
  <si>
    <t>FR030</t>
  </si>
  <si>
    <t>FR031</t>
  </si>
  <si>
    <t>FR032</t>
  </si>
  <si>
    <t>FR033</t>
  </si>
  <si>
    <t>FR034</t>
  </si>
  <si>
    <t>FR035</t>
  </si>
  <si>
    <t>FR036</t>
  </si>
  <si>
    <t>FR037</t>
  </si>
  <si>
    <t>FR038</t>
  </si>
  <si>
    <t>FR039</t>
  </si>
  <si>
    <t>FR040</t>
  </si>
  <si>
    <t>FR041</t>
  </si>
  <si>
    <t>FR042</t>
  </si>
  <si>
    <t>FR043</t>
  </si>
  <si>
    <t>FR044</t>
  </si>
  <si>
    <t>FR045</t>
  </si>
  <si>
    <t>FR046</t>
  </si>
  <si>
    <t>FR047</t>
  </si>
  <si>
    <t>FR048</t>
  </si>
  <si>
    <t>FR049</t>
  </si>
  <si>
    <t>FR050</t>
  </si>
  <si>
    <t>FR051</t>
  </si>
  <si>
    <t>FR052</t>
  </si>
  <si>
    <t>FR053</t>
  </si>
  <si>
    <t>FR054</t>
  </si>
  <si>
    <t>FR055</t>
  </si>
  <si>
    <t>FR056</t>
  </si>
  <si>
    <t>FR057</t>
  </si>
  <si>
    <t>FR058</t>
  </si>
  <si>
    <t>FR059</t>
  </si>
  <si>
    <t>FR060</t>
  </si>
  <si>
    <t>FR061</t>
  </si>
  <si>
    <t>FR062</t>
  </si>
  <si>
    <t>FR063</t>
  </si>
  <si>
    <t>FR064</t>
  </si>
  <si>
    <t>FR065</t>
  </si>
  <si>
    <t>FR066</t>
  </si>
  <si>
    <t>FR067</t>
  </si>
  <si>
    <t>FR068</t>
  </si>
  <si>
    <t>TR001</t>
  </si>
  <si>
    <t>TR002</t>
  </si>
  <si>
    <t>TR003</t>
  </si>
  <si>
    <t>TR004</t>
  </si>
  <si>
    <t>TR005</t>
  </si>
  <si>
    <t>TR006</t>
  </si>
  <si>
    <t>TR007</t>
  </si>
  <si>
    <t>TR008</t>
  </si>
  <si>
    <t>TR009</t>
  </si>
  <si>
    <t>TR010</t>
  </si>
  <si>
    <t>TR011</t>
  </si>
  <si>
    <t>TR012</t>
  </si>
  <si>
    <t>TR013</t>
  </si>
  <si>
    <t>TR014</t>
  </si>
  <si>
    <t>TR015</t>
  </si>
  <si>
    <t>TR016</t>
  </si>
  <si>
    <t>TR017</t>
  </si>
  <si>
    <t>TR018</t>
  </si>
  <si>
    <t>TR019</t>
  </si>
  <si>
    <t>TR020</t>
  </si>
  <si>
    <t>TR021</t>
  </si>
  <si>
    <t>TR022</t>
  </si>
  <si>
    <t>TR023</t>
  </si>
  <si>
    <t>TR024</t>
  </si>
  <si>
    <t>TR025</t>
  </si>
  <si>
    <t>TR026</t>
  </si>
  <si>
    <t>TR027</t>
  </si>
  <si>
    <t>TR028</t>
  </si>
  <si>
    <t>TR029</t>
  </si>
  <si>
    <t>TR030</t>
  </si>
  <si>
    <t>TR031</t>
  </si>
  <si>
    <t>TR032</t>
  </si>
  <si>
    <t>TR033</t>
  </si>
  <si>
    <t>TR034</t>
  </si>
  <si>
    <t>TR035</t>
  </si>
  <si>
    <t>TR054</t>
  </si>
  <si>
    <t>TR055</t>
  </si>
  <si>
    <t>TR056</t>
  </si>
  <si>
    <t>TR057</t>
  </si>
  <si>
    <t>TR058</t>
  </si>
  <si>
    <t>TR059</t>
  </si>
  <si>
    <t>TR060</t>
  </si>
  <si>
    <t>TR061</t>
  </si>
  <si>
    <t>TR062</t>
  </si>
  <si>
    <t>TR063</t>
  </si>
  <si>
    <t>TR064</t>
  </si>
  <si>
    <t>TR066</t>
  </si>
  <si>
    <t>TR067</t>
  </si>
  <si>
    <t>TR068</t>
  </si>
  <si>
    <t>TR069</t>
  </si>
  <si>
    <t>TR070</t>
  </si>
  <si>
    <t>Response time / latency</t>
  </si>
  <si>
    <t>Usability</t>
  </si>
  <si>
    <t>Authentication</t>
  </si>
  <si>
    <t xml:space="preserve">Authorisation </t>
  </si>
  <si>
    <t>The system must run on active (powered) equipment operating on specified voltage.  All active equipment must include power plugs standard for the country/area.</t>
  </si>
  <si>
    <t>Interfaces</t>
  </si>
  <si>
    <t>Environmental</t>
  </si>
  <si>
    <t>CRVS Registration Office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</si>
</sst>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"/>
  </numFmts>
  <fonts count="14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9C0006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i/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3" borderId="0" xfId="0" applyNumberFormat="1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9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/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</cellXfs>
  <cellStyles count="2">
    <cellStyle name="Bad 2" xfId="1"/>
    <cellStyle name="Normal" xfId="0" builtinId="0"/>
  </cellStyles>
  <dxfs count="7">
    <dxf>
      <fill>
        <patternFill patternType="solid">
          <fgColor theme="4" tint="0.79995117038483843"/>
          <bgColor rgb="FFF5F5F5"/>
        </patternFill>
      </fill>
    </dxf>
    <dxf>
      <fill>
        <patternFill patternType="solid">
          <fgColor theme="4" tint="0.79995117038483843"/>
          <bgColor rgb="FFF5F5F5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</dxf>
    <dxf>
      <font>
        <b/>
        <color theme="1"/>
      </font>
      <fill>
        <patternFill>
          <bgColor theme="2" tint="0.79998168889431442"/>
        </patternFill>
      </fill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Principal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FF99"/>
      <color rgb="FF66FF66"/>
      <color rgb="FF953533"/>
      <color rgb="FFC42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B1:I184"/>
  <sheetViews>
    <sheetView showGridLines="0" tabSelected="1" topLeftCell="A10" workbookViewId="0">
      <selection activeCell="C25" sqref="C25"/>
    </sheetView>
  </sheetViews>
  <sheetFormatPr defaultColWidth="8.83984375" defaultRowHeight="14.4" x14ac:dyDescent="0.55000000000000004"/>
  <cols>
    <col min="1" max="1" width="1.41796875" customWidth="1"/>
    <col min="2" max="2" width="8.41796875" style="10" customWidth="1"/>
    <col min="3" max="3" width="37.15625" bestFit="1" customWidth="1"/>
    <col min="4" max="4" width="25.68359375" customWidth="1"/>
    <col min="5" max="6" width="14.41796875" customWidth="1"/>
    <col min="7" max="7" width="98.15625" customWidth="1"/>
    <col min="8" max="8" width="11.41796875" style="10" customWidth="1"/>
    <col min="9" max="9" width="86.15625" style="10" customWidth="1"/>
  </cols>
  <sheetData>
    <row r="1" spans="2:9" ht="30.75" hidden="1" customHeight="1" x14ac:dyDescent="0.55000000000000004">
      <c r="B1" s="2" t="s">
        <v>2</v>
      </c>
      <c r="C1" s="3" t="s">
        <v>7</v>
      </c>
      <c r="D1" s="2" t="s">
        <v>8</v>
      </c>
      <c r="E1" s="2" t="s">
        <v>34</v>
      </c>
      <c r="F1" s="2" t="s">
        <v>10</v>
      </c>
      <c r="G1" s="2" t="s">
        <v>0</v>
      </c>
      <c r="H1" s="2" t="s">
        <v>3</v>
      </c>
      <c r="I1" s="2" t="s">
        <v>9</v>
      </c>
    </row>
    <row r="2" spans="2:9" ht="18" hidden="1" customHeight="1" x14ac:dyDescent="0.55000000000000004">
      <c r="B2" s="9"/>
      <c r="C2" s="4" t="s">
        <v>37</v>
      </c>
      <c r="D2" s="5"/>
      <c r="E2" s="5" t="s">
        <v>21</v>
      </c>
      <c r="F2" s="5"/>
      <c r="G2" s="6"/>
      <c r="H2" s="17"/>
      <c r="I2" s="5"/>
    </row>
    <row r="3" spans="2:9" ht="17.25" hidden="1" customHeight="1" x14ac:dyDescent="0.55000000000000004">
      <c r="B3" s="9"/>
      <c r="C3" s="4" t="s">
        <v>38</v>
      </c>
      <c r="D3" s="5"/>
      <c r="E3" s="5" t="s">
        <v>21</v>
      </c>
      <c r="F3" s="5"/>
      <c r="G3" s="6"/>
      <c r="H3" s="17"/>
      <c r="I3" s="5"/>
    </row>
    <row r="4" spans="2:9" ht="17.25" hidden="1" customHeight="1" x14ac:dyDescent="0.55000000000000004">
      <c r="B4" s="9"/>
      <c r="C4" s="4" t="s">
        <v>38</v>
      </c>
      <c r="D4" s="5"/>
      <c r="E4" s="5" t="s">
        <v>33</v>
      </c>
      <c r="F4" s="5"/>
      <c r="G4" s="6"/>
      <c r="H4" s="17"/>
      <c r="I4" s="5"/>
    </row>
    <row r="5" spans="2:9" ht="17.25" hidden="1" customHeight="1" x14ac:dyDescent="0.55000000000000004">
      <c r="B5" s="9"/>
      <c r="C5" s="4" t="s">
        <v>53</v>
      </c>
      <c r="D5" s="5"/>
      <c r="E5" s="5" t="s">
        <v>21</v>
      </c>
      <c r="F5" s="5"/>
      <c r="G5" s="6"/>
      <c r="H5" s="17"/>
      <c r="I5" s="5"/>
    </row>
    <row r="6" spans="2:9" ht="17.25" hidden="1" customHeight="1" x14ac:dyDescent="0.55000000000000004">
      <c r="B6" s="9"/>
      <c r="C6" s="4" t="s">
        <v>53</v>
      </c>
      <c r="D6" s="5"/>
      <c r="E6" s="5" t="s">
        <v>33</v>
      </c>
      <c r="F6" s="5"/>
      <c r="G6" s="6"/>
      <c r="H6" s="17"/>
      <c r="I6" s="5"/>
    </row>
    <row r="7" spans="2:9" hidden="1" x14ac:dyDescent="0.55000000000000004">
      <c r="B7" s="9"/>
      <c r="C7" s="4" t="s">
        <v>52</v>
      </c>
      <c r="D7" s="5"/>
      <c r="E7" s="5" t="s">
        <v>21</v>
      </c>
      <c r="F7" s="5"/>
      <c r="G7" s="6"/>
      <c r="H7" s="17"/>
      <c r="I7" s="5"/>
    </row>
    <row r="8" spans="2:9" ht="17.25" hidden="1" customHeight="1" x14ac:dyDescent="0.55000000000000004">
      <c r="B8" s="9"/>
      <c r="C8" s="4" t="s">
        <v>52</v>
      </c>
      <c r="D8" s="5"/>
      <c r="E8" s="5" t="s">
        <v>33</v>
      </c>
      <c r="F8" s="5"/>
      <c r="G8" s="6"/>
      <c r="H8" s="17"/>
      <c r="I8" s="5"/>
    </row>
    <row r="10" spans="2:9" ht="10.35" customHeight="1" x14ac:dyDescent="0.55000000000000004"/>
    <row r="11" spans="2:9" s="1" customFormat="1" ht="16.350000000000001" customHeight="1" x14ac:dyDescent="0.55000000000000004">
      <c r="B11" s="13" t="s">
        <v>61</v>
      </c>
      <c r="C11" s="14" t="s">
        <v>1</v>
      </c>
      <c r="H11" s="11"/>
      <c r="I11" s="11"/>
    </row>
    <row r="12" spans="2:9" s="1" customFormat="1" ht="14.1" customHeight="1" x14ac:dyDescent="0.55000000000000004">
      <c r="B12" s="15">
        <v>1</v>
      </c>
      <c r="C12" s="16" t="s">
        <v>4</v>
      </c>
      <c r="H12" s="11"/>
      <c r="I12" s="11"/>
    </row>
    <row r="13" spans="2:9" s="1" customFormat="1" ht="14.1" customHeight="1" x14ac:dyDescent="0.55000000000000004">
      <c r="B13" s="15">
        <v>2</v>
      </c>
      <c r="C13" s="16" t="s">
        <v>5</v>
      </c>
      <c r="H13" s="11"/>
      <c r="I13" s="11"/>
    </row>
    <row r="14" spans="2:9" s="1" customFormat="1" ht="14.1" customHeight="1" x14ac:dyDescent="0.55000000000000004">
      <c r="B14" s="15">
        <v>3</v>
      </c>
      <c r="C14" s="16" t="s">
        <v>6</v>
      </c>
      <c r="H14" s="11"/>
      <c r="I14" s="11"/>
    </row>
    <row r="15" spans="2:9" ht="16.350000000000001" customHeight="1" x14ac:dyDescent="0.55000000000000004"/>
    <row r="16" spans="2:9" ht="20.5" customHeight="1" x14ac:dyDescent="0.55000000000000004">
      <c r="B16" s="8" t="s">
        <v>57</v>
      </c>
      <c r="C16" s="7"/>
      <c r="D16" s="7"/>
      <c r="E16" s="7"/>
      <c r="F16" s="7"/>
      <c r="G16" s="7"/>
      <c r="H16" s="12"/>
      <c r="I16" s="12"/>
    </row>
    <row r="17" spans="2:9" ht="29.1" thickBot="1" x14ac:dyDescent="0.6">
      <c r="B17" s="2" t="s">
        <v>58</v>
      </c>
      <c r="C17" s="3" t="s">
        <v>7</v>
      </c>
      <c r="D17" s="2" t="s">
        <v>8</v>
      </c>
      <c r="E17" s="2" t="s">
        <v>56</v>
      </c>
      <c r="F17" s="2" t="s">
        <v>60</v>
      </c>
      <c r="G17" s="2" t="s">
        <v>0</v>
      </c>
      <c r="H17" s="2" t="s">
        <v>3</v>
      </c>
      <c r="I17" s="2" t="s">
        <v>9</v>
      </c>
    </row>
    <row r="18" spans="2:9" ht="14.7" thickBot="1" x14ac:dyDescent="0.6">
      <c r="B18" s="33" t="s">
        <v>179</v>
      </c>
      <c r="C18" s="20" t="s">
        <v>305</v>
      </c>
      <c r="D18" s="5" t="s">
        <v>35</v>
      </c>
      <c r="E18" s="5" t="s">
        <v>33</v>
      </c>
      <c r="F18" s="5" t="s">
        <v>62</v>
      </c>
      <c r="G18" s="21" t="s">
        <v>63</v>
      </c>
      <c r="H18" s="17">
        <v>1</v>
      </c>
      <c r="I18" s="5"/>
    </row>
    <row r="19" spans="2:9" ht="14.1" customHeight="1" thickBot="1" x14ac:dyDescent="0.6">
      <c r="B19" s="33" t="s">
        <v>180</v>
      </c>
      <c r="C19" s="20" t="s">
        <v>305</v>
      </c>
      <c r="D19" s="5" t="s">
        <v>35</v>
      </c>
      <c r="E19" s="5" t="s">
        <v>33</v>
      </c>
      <c r="F19" s="5" t="s">
        <v>62</v>
      </c>
      <c r="G19" s="6" t="s">
        <v>77</v>
      </c>
      <c r="H19" s="17">
        <v>1</v>
      </c>
      <c r="I19" s="5"/>
    </row>
    <row r="20" spans="2:9" ht="14.7" thickBot="1" x14ac:dyDescent="0.6">
      <c r="B20" s="33" t="s">
        <v>181</v>
      </c>
      <c r="C20" s="20" t="s">
        <v>305</v>
      </c>
      <c r="D20" s="5" t="s">
        <v>35</v>
      </c>
      <c r="E20" s="5" t="s">
        <v>33</v>
      </c>
      <c r="F20" s="5" t="s">
        <v>62</v>
      </c>
      <c r="G20" s="6" t="s">
        <v>68</v>
      </c>
      <c r="H20" s="17">
        <v>1</v>
      </c>
      <c r="I20" s="5"/>
    </row>
    <row r="21" spans="2:9" ht="14.1" customHeight="1" thickBot="1" x14ac:dyDescent="0.6">
      <c r="B21" s="33" t="s">
        <v>182</v>
      </c>
      <c r="C21" s="20" t="s">
        <v>305</v>
      </c>
      <c r="D21" s="5" t="s">
        <v>35</v>
      </c>
      <c r="E21" s="5" t="s">
        <v>33</v>
      </c>
      <c r="F21" s="5" t="s">
        <v>62</v>
      </c>
      <c r="G21" s="6" t="s">
        <v>69</v>
      </c>
      <c r="H21" s="17">
        <v>1</v>
      </c>
      <c r="I21" s="5"/>
    </row>
    <row r="22" spans="2:9" ht="14.1" customHeight="1" thickBot="1" x14ac:dyDescent="0.6">
      <c r="B22" s="33" t="s">
        <v>183</v>
      </c>
      <c r="C22" s="20" t="s">
        <v>305</v>
      </c>
      <c r="D22" s="5" t="s">
        <v>35</v>
      </c>
      <c r="E22" s="5" t="s">
        <v>33</v>
      </c>
      <c r="F22" s="5" t="s">
        <v>62</v>
      </c>
      <c r="G22" s="6" t="s">
        <v>88</v>
      </c>
      <c r="H22" s="17">
        <v>1</v>
      </c>
      <c r="I22" s="5"/>
    </row>
    <row r="23" spans="2:9" ht="14.1" customHeight="1" thickBot="1" x14ac:dyDescent="0.6">
      <c r="B23" s="33" t="s">
        <v>184</v>
      </c>
      <c r="C23" s="20" t="s">
        <v>305</v>
      </c>
      <c r="D23" s="5" t="s">
        <v>35</v>
      </c>
      <c r="E23" s="5" t="s">
        <v>33</v>
      </c>
      <c r="F23" s="5" t="s">
        <v>62</v>
      </c>
      <c r="G23" s="6" t="s">
        <v>89</v>
      </c>
      <c r="H23" s="17">
        <v>1</v>
      </c>
      <c r="I23" s="5"/>
    </row>
    <row r="24" spans="2:9" ht="14.1" customHeight="1" thickBot="1" x14ac:dyDescent="0.6">
      <c r="B24" s="33" t="s">
        <v>185</v>
      </c>
      <c r="C24" s="20" t="s">
        <v>305</v>
      </c>
      <c r="D24" s="5" t="s">
        <v>35</v>
      </c>
      <c r="E24" s="5" t="s">
        <v>33</v>
      </c>
      <c r="F24" s="5" t="s">
        <v>62</v>
      </c>
      <c r="G24" s="6" t="s">
        <v>79</v>
      </c>
      <c r="H24" s="17">
        <v>1</v>
      </c>
      <c r="I24" s="5"/>
    </row>
    <row r="25" spans="2:9" ht="14.1" customHeight="1" thickBot="1" x14ac:dyDescent="0.6">
      <c r="B25" s="33" t="s">
        <v>186</v>
      </c>
      <c r="C25" s="20" t="s">
        <v>305</v>
      </c>
      <c r="D25" s="5" t="s">
        <v>35</v>
      </c>
      <c r="E25" s="5" t="s">
        <v>33</v>
      </c>
      <c r="F25" s="5" t="s">
        <v>62</v>
      </c>
      <c r="G25" s="6" t="s">
        <v>70</v>
      </c>
      <c r="H25" s="17">
        <v>1</v>
      </c>
      <c r="I25" s="5"/>
    </row>
    <row r="26" spans="2:9" ht="14.1" customHeight="1" thickBot="1" x14ac:dyDescent="0.6">
      <c r="B26" s="33" t="s">
        <v>187</v>
      </c>
      <c r="C26" s="20" t="s">
        <v>305</v>
      </c>
      <c r="D26" s="5" t="s">
        <v>35</v>
      </c>
      <c r="E26" s="5" t="s">
        <v>33</v>
      </c>
      <c r="F26" s="5" t="s">
        <v>62</v>
      </c>
      <c r="G26" s="6" t="s">
        <v>71</v>
      </c>
      <c r="H26" s="17">
        <v>1</v>
      </c>
      <c r="I26" s="5"/>
    </row>
    <row r="27" spans="2:9" ht="14.7" thickBot="1" x14ac:dyDescent="0.6">
      <c r="B27" s="33" t="s">
        <v>188</v>
      </c>
      <c r="C27" s="20" t="s">
        <v>305</v>
      </c>
      <c r="D27" s="5" t="s">
        <v>35</v>
      </c>
      <c r="E27" s="5" t="s">
        <v>33</v>
      </c>
      <c r="F27" s="5" t="s">
        <v>62</v>
      </c>
      <c r="G27" s="6" t="s">
        <v>97</v>
      </c>
      <c r="H27" s="17">
        <v>1</v>
      </c>
      <c r="I27" s="5"/>
    </row>
    <row r="28" spans="2:9" ht="14.7" thickBot="1" x14ac:dyDescent="0.6">
      <c r="B28" s="33" t="s">
        <v>189</v>
      </c>
      <c r="C28" s="20" t="s">
        <v>305</v>
      </c>
      <c r="D28" s="5" t="s">
        <v>35</v>
      </c>
      <c r="E28" s="5" t="s">
        <v>33</v>
      </c>
      <c r="F28" s="5" t="s">
        <v>62</v>
      </c>
      <c r="G28" s="6" t="s">
        <v>96</v>
      </c>
      <c r="H28" s="17">
        <v>1</v>
      </c>
      <c r="I28" s="5"/>
    </row>
    <row r="29" spans="2:9" ht="14.7" thickBot="1" x14ac:dyDescent="0.6">
      <c r="B29" s="33" t="s">
        <v>190</v>
      </c>
      <c r="C29" s="20" t="s">
        <v>305</v>
      </c>
      <c r="D29" s="5" t="s">
        <v>35</v>
      </c>
      <c r="E29" s="5" t="s">
        <v>33</v>
      </c>
      <c r="F29" s="5" t="s">
        <v>62</v>
      </c>
      <c r="G29" s="6" t="s">
        <v>98</v>
      </c>
      <c r="H29" s="17">
        <v>1</v>
      </c>
      <c r="I29" s="5"/>
    </row>
    <row r="30" spans="2:9" ht="14.1" customHeight="1" thickBot="1" x14ac:dyDescent="0.6">
      <c r="B30" s="33" t="s">
        <v>191</v>
      </c>
      <c r="C30" s="20" t="s">
        <v>305</v>
      </c>
      <c r="D30" s="5" t="s">
        <v>35</v>
      </c>
      <c r="E30" s="5" t="s">
        <v>33</v>
      </c>
      <c r="F30" s="5" t="s">
        <v>62</v>
      </c>
      <c r="G30" s="6" t="s">
        <v>78</v>
      </c>
      <c r="H30" s="17">
        <v>1</v>
      </c>
      <c r="I30" s="5"/>
    </row>
    <row r="31" spans="2:9" ht="14.7" thickBot="1" x14ac:dyDescent="0.6">
      <c r="B31" s="33" t="s">
        <v>192</v>
      </c>
      <c r="C31" s="20" t="s">
        <v>305</v>
      </c>
      <c r="D31" s="5" t="s">
        <v>35</v>
      </c>
      <c r="E31" s="5" t="s">
        <v>33</v>
      </c>
      <c r="F31" s="5" t="s">
        <v>62</v>
      </c>
      <c r="G31" s="6" t="s">
        <v>95</v>
      </c>
      <c r="H31" s="17">
        <v>1</v>
      </c>
      <c r="I31" s="5"/>
    </row>
    <row r="32" spans="2:9" ht="14.1" customHeight="1" thickBot="1" x14ac:dyDescent="0.6">
      <c r="B32" s="33" t="s">
        <v>193</v>
      </c>
      <c r="C32" s="20" t="s">
        <v>305</v>
      </c>
      <c r="D32" s="5" t="s">
        <v>35</v>
      </c>
      <c r="E32" s="5" t="s">
        <v>33</v>
      </c>
      <c r="F32" s="5" t="s">
        <v>62</v>
      </c>
      <c r="G32" s="6" t="s">
        <v>72</v>
      </c>
      <c r="H32" s="17">
        <v>1</v>
      </c>
      <c r="I32" s="5"/>
    </row>
    <row r="33" spans="2:9" ht="13.35" customHeight="1" thickBot="1" x14ac:dyDescent="0.6">
      <c r="B33" s="33" t="s">
        <v>194</v>
      </c>
      <c r="C33" s="20" t="s">
        <v>305</v>
      </c>
      <c r="D33" s="5" t="s">
        <v>35</v>
      </c>
      <c r="E33" s="5" t="s">
        <v>33</v>
      </c>
      <c r="F33" s="5" t="s">
        <v>62</v>
      </c>
      <c r="G33" s="6" t="s">
        <v>67</v>
      </c>
      <c r="H33" s="17">
        <v>1</v>
      </c>
      <c r="I33" s="5"/>
    </row>
    <row r="34" spans="2:9" ht="13.5" customHeight="1" thickBot="1" x14ac:dyDescent="0.6">
      <c r="B34" s="33" t="s">
        <v>195</v>
      </c>
      <c r="C34" s="20" t="s">
        <v>305</v>
      </c>
      <c r="D34" s="5" t="s">
        <v>35</v>
      </c>
      <c r="E34" s="5" t="s">
        <v>33</v>
      </c>
      <c r="F34" s="5" t="s">
        <v>62</v>
      </c>
      <c r="G34" s="6" t="s">
        <v>64</v>
      </c>
      <c r="H34" s="17">
        <v>1</v>
      </c>
      <c r="I34" s="5"/>
    </row>
    <row r="35" spans="2:9" ht="14.1" customHeight="1" thickBot="1" x14ac:dyDescent="0.6">
      <c r="B35" s="33" t="s">
        <v>196</v>
      </c>
      <c r="C35" s="20" t="s">
        <v>305</v>
      </c>
      <c r="D35" s="5" t="s">
        <v>35</v>
      </c>
      <c r="E35" s="5" t="s">
        <v>33</v>
      </c>
      <c r="F35" s="5" t="s">
        <v>62</v>
      </c>
      <c r="G35" s="6" t="s">
        <v>70</v>
      </c>
      <c r="H35" s="17">
        <v>1</v>
      </c>
      <c r="I35" s="5"/>
    </row>
    <row r="36" spans="2:9" ht="14.1" customHeight="1" thickBot="1" x14ac:dyDescent="0.6">
      <c r="B36" s="33" t="s">
        <v>197</v>
      </c>
      <c r="C36" s="20" t="s">
        <v>305</v>
      </c>
      <c r="D36" s="5" t="s">
        <v>35</v>
      </c>
      <c r="E36" s="5" t="s">
        <v>33</v>
      </c>
      <c r="F36" s="5" t="s">
        <v>62</v>
      </c>
      <c r="G36" s="6" t="s">
        <v>113</v>
      </c>
      <c r="H36" s="17">
        <v>1</v>
      </c>
      <c r="I36" s="5"/>
    </row>
    <row r="37" spans="2:9" ht="14.1" customHeight="1" thickBot="1" x14ac:dyDescent="0.6">
      <c r="B37" s="33" t="s">
        <v>198</v>
      </c>
      <c r="C37" s="20" t="s">
        <v>305</v>
      </c>
      <c r="D37" s="5" t="s">
        <v>35</v>
      </c>
      <c r="E37" s="5" t="s">
        <v>33</v>
      </c>
      <c r="F37" s="5" t="s">
        <v>62</v>
      </c>
      <c r="G37" s="6" t="s">
        <v>90</v>
      </c>
      <c r="H37" s="17">
        <v>1</v>
      </c>
      <c r="I37" s="5"/>
    </row>
    <row r="38" spans="2:9" ht="14.1" customHeight="1" thickBot="1" x14ac:dyDescent="0.6">
      <c r="B38" s="33" t="s">
        <v>199</v>
      </c>
      <c r="C38" s="20" t="s">
        <v>305</v>
      </c>
      <c r="D38" s="5" t="s">
        <v>35</v>
      </c>
      <c r="E38" s="5" t="s">
        <v>33</v>
      </c>
      <c r="F38" s="5" t="s">
        <v>62</v>
      </c>
      <c r="G38" s="6" t="s">
        <v>91</v>
      </c>
      <c r="H38" s="17">
        <v>1</v>
      </c>
      <c r="I38" s="5"/>
    </row>
    <row r="39" spans="2:9" ht="14.1" customHeight="1" thickBot="1" x14ac:dyDescent="0.6">
      <c r="B39" s="33" t="s">
        <v>200</v>
      </c>
      <c r="C39" s="20" t="s">
        <v>305</v>
      </c>
      <c r="D39" s="5" t="s">
        <v>35</v>
      </c>
      <c r="E39" s="5" t="s">
        <v>33</v>
      </c>
      <c r="F39" s="5" t="s">
        <v>62</v>
      </c>
      <c r="G39" s="6" t="s">
        <v>92</v>
      </c>
      <c r="H39" s="17">
        <v>1</v>
      </c>
      <c r="I39" s="5"/>
    </row>
    <row r="40" spans="2:9" ht="14.1" customHeight="1" thickBot="1" x14ac:dyDescent="0.6">
      <c r="B40" s="33" t="s">
        <v>201</v>
      </c>
      <c r="C40" s="20" t="s">
        <v>305</v>
      </c>
      <c r="D40" s="5" t="s">
        <v>35</v>
      </c>
      <c r="E40" s="5" t="s">
        <v>33</v>
      </c>
      <c r="F40" s="5" t="s">
        <v>62</v>
      </c>
      <c r="G40" s="6" t="s">
        <v>93</v>
      </c>
      <c r="H40" s="17">
        <v>1</v>
      </c>
      <c r="I40" s="5"/>
    </row>
    <row r="41" spans="2:9" ht="14.1" customHeight="1" thickBot="1" x14ac:dyDescent="0.6">
      <c r="B41" s="33" t="s">
        <v>202</v>
      </c>
      <c r="C41" s="20" t="s">
        <v>305</v>
      </c>
      <c r="D41" s="5" t="s">
        <v>35</v>
      </c>
      <c r="E41" s="5" t="s">
        <v>33</v>
      </c>
      <c r="F41" s="5" t="s">
        <v>62</v>
      </c>
      <c r="G41" s="6" t="s">
        <v>94</v>
      </c>
      <c r="H41" s="17">
        <v>1</v>
      </c>
      <c r="I41" s="5"/>
    </row>
    <row r="42" spans="2:9" ht="14.1" customHeight="1" thickBot="1" x14ac:dyDescent="0.6">
      <c r="B42" s="33" t="s">
        <v>203</v>
      </c>
      <c r="C42" s="20" t="s">
        <v>305</v>
      </c>
      <c r="D42" s="5" t="s">
        <v>35</v>
      </c>
      <c r="E42" s="5" t="s">
        <v>33</v>
      </c>
      <c r="F42" s="5" t="s">
        <v>62</v>
      </c>
      <c r="G42" s="6" t="s">
        <v>75</v>
      </c>
      <c r="H42" s="17">
        <v>1</v>
      </c>
      <c r="I42" s="5"/>
    </row>
    <row r="43" spans="2:9" ht="14.1" customHeight="1" thickBot="1" x14ac:dyDescent="0.6">
      <c r="B43" s="33" t="s">
        <v>204</v>
      </c>
      <c r="C43" s="20" t="s">
        <v>305</v>
      </c>
      <c r="D43" s="5" t="s">
        <v>35</v>
      </c>
      <c r="E43" s="5" t="s">
        <v>33</v>
      </c>
      <c r="F43" s="5" t="s">
        <v>62</v>
      </c>
      <c r="G43" s="6" t="s">
        <v>100</v>
      </c>
      <c r="H43" s="17">
        <v>1</v>
      </c>
      <c r="I43" s="5"/>
    </row>
    <row r="44" spans="2:9" ht="14.1" customHeight="1" thickBot="1" x14ac:dyDescent="0.6">
      <c r="B44" s="33" t="s">
        <v>205</v>
      </c>
      <c r="C44" s="20" t="s">
        <v>305</v>
      </c>
      <c r="D44" s="5" t="s">
        <v>35</v>
      </c>
      <c r="E44" s="5" t="s">
        <v>33</v>
      </c>
      <c r="F44" s="5" t="s">
        <v>62</v>
      </c>
      <c r="G44" s="6" t="s">
        <v>101</v>
      </c>
      <c r="H44" s="17">
        <v>1</v>
      </c>
      <c r="I44" s="5"/>
    </row>
    <row r="45" spans="2:9" ht="14.1" customHeight="1" thickBot="1" x14ac:dyDescent="0.6">
      <c r="B45" s="33" t="s">
        <v>206</v>
      </c>
      <c r="C45" s="20" t="s">
        <v>305</v>
      </c>
      <c r="D45" s="5" t="s">
        <v>35</v>
      </c>
      <c r="E45" s="5" t="s">
        <v>33</v>
      </c>
      <c r="F45" s="5" t="s">
        <v>62</v>
      </c>
      <c r="G45" s="6" t="s">
        <v>81</v>
      </c>
      <c r="H45" s="17">
        <v>1</v>
      </c>
      <c r="I45" s="5"/>
    </row>
    <row r="46" spans="2:9" ht="14.1" customHeight="1" thickBot="1" x14ac:dyDescent="0.6">
      <c r="B46" s="33" t="s">
        <v>207</v>
      </c>
      <c r="C46" s="20" t="s">
        <v>305</v>
      </c>
      <c r="D46" s="5" t="s">
        <v>35</v>
      </c>
      <c r="E46" s="5" t="s">
        <v>33</v>
      </c>
      <c r="F46" s="5" t="s">
        <v>62</v>
      </c>
      <c r="G46" s="6" t="s">
        <v>82</v>
      </c>
      <c r="H46" s="17">
        <v>1</v>
      </c>
      <c r="I46" s="5"/>
    </row>
    <row r="47" spans="2:9" ht="14.1" customHeight="1" thickBot="1" x14ac:dyDescent="0.6">
      <c r="B47" s="33" t="s">
        <v>208</v>
      </c>
      <c r="C47" s="20" t="s">
        <v>305</v>
      </c>
      <c r="D47" s="5" t="s">
        <v>35</v>
      </c>
      <c r="E47" s="5" t="s">
        <v>33</v>
      </c>
      <c r="F47" s="5" t="s">
        <v>62</v>
      </c>
      <c r="G47" s="6" t="s">
        <v>83</v>
      </c>
      <c r="H47" s="17">
        <v>1</v>
      </c>
      <c r="I47" s="5"/>
    </row>
    <row r="48" spans="2:9" ht="14.1" customHeight="1" thickBot="1" x14ac:dyDescent="0.6">
      <c r="B48" s="33" t="s">
        <v>209</v>
      </c>
      <c r="C48" s="20" t="s">
        <v>305</v>
      </c>
      <c r="D48" s="5" t="s">
        <v>35</v>
      </c>
      <c r="E48" s="5" t="s">
        <v>33</v>
      </c>
      <c r="F48" s="5" t="s">
        <v>62</v>
      </c>
      <c r="G48" s="6" t="s">
        <v>80</v>
      </c>
      <c r="H48" s="17">
        <v>1</v>
      </c>
      <c r="I48" s="5"/>
    </row>
    <row r="49" spans="2:9" ht="14.1" customHeight="1" thickBot="1" x14ac:dyDescent="0.6">
      <c r="B49" s="33" t="s">
        <v>210</v>
      </c>
      <c r="C49" s="20" t="s">
        <v>305</v>
      </c>
      <c r="D49" s="5" t="s">
        <v>35</v>
      </c>
      <c r="E49" s="5" t="s">
        <v>33</v>
      </c>
      <c r="F49" s="5" t="s">
        <v>62</v>
      </c>
      <c r="G49" s="6" t="s">
        <v>67</v>
      </c>
      <c r="H49" s="17">
        <v>1</v>
      </c>
      <c r="I49" s="5"/>
    </row>
    <row r="50" spans="2:9" ht="14.1" customHeight="1" thickBot="1" x14ac:dyDescent="0.6">
      <c r="B50" s="33" t="s">
        <v>211</v>
      </c>
      <c r="C50" s="20" t="s">
        <v>305</v>
      </c>
      <c r="D50" s="5" t="s">
        <v>35</v>
      </c>
      <c r="E50" s="5" t="s">
        <v>33</v>
      </c>
      <c r="F50" s="5" t="s">
        <v>62</v>
      </c>
      <c r="G50" s="6" t="s">
        <v>64</v>
      </c>
      <c r="H50" s="17">
        <v>1</v>
      </c>
      <c r="I50" s="5"/>
    </row>
    <row r="51" spans="2:9" ht="14.1" customHeight="1" thickBot="1" x14ac:dyDescent="0.6">
      <c r="B51" s="33" t="s">
        <v>212</v>
      </c>
      <c r="C51" s="20" t="s">
        <v>305</v>
      </c>
      <c r="D51" s="5" t="s">
        <v>35</v>
      </c>
      <c r="E51" s="5" t="s">
        <v>33</v>
      </c>
      <c r="F51" s="5" t="s">
        <v>62</v>
      </c>
      <c r="G51" s="6" t="s">
        <v>70</v>
      </c>
      <c r="H51" s="17">
        <v>1</v>
      </c>
      <c r="I51" s="5"/>
    </row>
    <row r="52" spans="2:9" ht="14.1" customHeight="1" thickBot="1" x14ac:dyDescent="0.6">
      <c r="B52" s="33" t="s">
        <v>213</v>
      </c>
      <c r="C52" s="20" t="s">
        <v>305</v>
      </c>
      <c r="D52" s="5" t="s">
        <v>35</v>
      </c>
      <c r="E52" s="5" t="s">
        <v>33</v>
      </c>
      <c r="F52" s="5" t="s">
        <v>62</v>
      </c>
      <c r="G52" s="6" t="s">
        <v>113</v>
      </c>
      <c r="H52" s="17">
        <v>1</v>
      </c>
      <c r="I52" s="5"/>
    </row>
    <row r="53" spans="2:9" ht="14.1" customHeight="1" thickBot="1" x14ac:dyDescent="0.6">
      <c r="B53" s="33" t="s">
        <v>214</v>
      </c>
      <c r="C53" s="20" t="s">
        <v>305</v>
      </c>
      <c r="D53" s="5" t="s">
        <v>35</v>
      </c>
      <c r="E53" s="5" t="s">
        <v>33</v>
      </c>
      <c r="F53" s="5" t="s">
        <v>62</v>
      </c>
      <c r="G53" s="6" t="s">
        <v>73</v>
      </c>
      <c r="H53" s="17">
        <v>1</v>
      </c>
      <c r="I53" s="5"/>
    </row>
    <row r="54" spans="2:9" ht="14.1" customHeight="1" thickBot="1" x14ac:dyDescent="0.6">
      <c r="B54" s="33" t="s">
        <v>215</v>
      </c>
      <c r="C54" s="20" t="s">
        <v>305</v>
      </c>
      <c r="D54" s="5" t="s">
        <v>35</v>
      </c>
      <c r="E54" s="5" t="s">
        <v>33</v>
      </c>
      <c r="F54" s="5" t="s">
        <v>62</v>
      </c>
      <c r="G54" s="6" t="s">
        <v>74</v>
      </c>
      <c r="H54" s="17">
        <v>1</v>
      </c>
      <c r="I54" s="5"/>
    </row>
    <row r="55" spans="2:9" ht="14.1" customHeight="1" thickBot="1" x14ac:dyDescent="0.6">
      <c r="B55" s="33" t="s">
        <v>216</v>
      </c>
      <c r="C55" s="20" t="s">
        <v>305</v>
      </c>
      <c r="D55" s="5" t="s">
        <v>35</v>
      </c>
      <c r="E55" s="5" t="s">
        <v>33</v>
      </c>
      <c r="F55" s="5" t="s">
        <v>62</v>
      </c>
      <c r="G55" s="6" t="s">
        <v>75</v>
      </c>
      <c r="H55" s="17">
        <v>1</v>
      </c>
      <c r="I55" s="5"/>
    </row>
    <row r="56" spans="2:9" ht="14.1" customHeight="1" thickBot="1" x14ac:dyDescent="0.6">
      <c r="B56" s="33" t="s">
        <v>217</v>
      </c>
      <c r="C56" s="20" t="s">
        <v>305</v>
      </c>
      <c r="D56" s="5" t="s">
        <v>35</v>
      </c>
      <c r="E56" s="5" t="s">
        <v>33</v>
      </c>
      <c r="F56" s="5" t="s">
        <v>62</v>
      </c>
      <c r="G56" s="6" t="s">
        <v>76</v>
      </c>
      <c r="H56" s="17">
        <v>1</v>
      </c>
      <c r="I56" s="5"/>
    </row>
    <row r="57" spans="2:9" ht="14.7" thickBot="1" x14ac:dyDescent="0.6">
      <c r="B57" s="33" t="s">
        <v>218</v>
      </c>
      <c r="C57" s="20" t="s">
        <v>305</v>
      </c>
      <c r="D57" s="5" t="s">
        <v>35</v>
      </c>
      <c r="E57" s="5" t="s">
        <v>33</v>
      </c>
      <c r="F57" s="5" t="s">
        <v>62</v>
      </c>
      <c r="G57" s="6" t="s">
        <v>65</v>
      </c>
      <c r="H57" s="17">
        <v>1</v>
      </c>
      <c r="I57" s="5"/>
    </row>
    <row r="58" spans="2:9" ht="26.1" thickBot="1" x14ac:dyDescent="0.6">
      <c r="B58" s="33" t="s">
        <v>219</v>
      </c>
      <c r="C58" s="20" t="s">
        <v>305</v>
      </c>
      <c r="D58" s="5" t="s">
        <v>35</v>
      </c>
      <c r="E58" s="5" t="s">
        <v>33</v>
      </c>
      <c r="F58" s="5" t="s">
        <v>62</v>
      </c>
      <c r="G58" s="6" t="s">
        <v>66</v>
      </c>
      <c r="H58" s="17">
        <v>1</v>
      </c>
      <c r="I58" s="5"/>
    </row>
    <row r="59" spans="2:9" ht="26.1" thickBot="1" x14ac:dyDescent="0.6">
      <c r="B59" s="33" t="s">
        <v>220</v>
      </c>
      <c r="C59" s="20" t="s">
        <v>305</v>
      </c>
      <c r="D59" s="5" t="s">
        <v>35</v>
      </c>
      <c r="E59" s="5" t="s">
        <v>33</v>
      </c>
      <c r="F59" s="5" t="s">
        <v>62</v>
      </c>
      <c r="G59" s="6" t="s">
        <v>84</v>
      </c>
      <c r="H59" s="17">
        <v>1</v>
      </c>
      <c r="I59" s="5"/>
    </row>
    <row r="60" spans="2:9" ht="26.1" thickBot="1" x14ac:dyDescent="0.6">
      <c r="B60" s="33" t="s">
        <v>221</v>
      </c>
      <c r="C60" s="20" t="s">
        <v>305</v>
      </c>
      <c r="D60" s="5" t="s">
        <v>35</v>
      </c>
      <c r="E60" s="5" t="s">
        <v>33</v>
      </c>
      <c r="F60" s="5" t="s">
        <v>62</v>
      </c>
      <c r="G60" s="6" t="s">
        <v>117</v>
      </c>
      <c r="H60" s="17">
        <v>1</v>
      </c>
      <c r="I60" s="5"/>
    </row>
    <row r="61" spans="2:9" ht="26.1" thickBot="1" x14ac:dyDescent="0.6">
      <c r="B61" s="33" t="s">
        <v>222</v>
      </c>
      <c r="C61" s="20" t="s">
        <v>305</v>
      </c>
      <c r="D61" s="5" t="s">
        <v>35</v>
      </c>
      <c r="E61" s="5" t="s">
        <v>33</v>
      </c>
      <c r="F61" s="5" t="s">
        <v>62</v>
      </c>
      <c r="G61" s="6" t="s">
        <v>85</v>
      </c>
      <c r="H61" s="17">
        <v>1</v>
      </c>
      <c r="I61" s="5"/>
    </row>
    <row r="62" spans="2:9" ht="26.1" thickBot="1" x14ac:dyDescent="0.6">
      <c r="B62" s="33" t="s">
        <v>223</v>
      </c>
      <c r="C62" s="20" t="s">
        <v>305</v>
      </c>
      <c r="D62" s="5" t="s">
        <v>35</v>
      </c>
      <c r="E62" s="5" t="s">
        <v>33</v>
      </c>
      <c r="F62" s="5" t="s">
        <v>62</v>
      </c>
      <c r="G62" s="6" t="s">
        <v>87</v>
      </c>
      <c r="H62" s="17">
        <v>1</v>
      </c>
      <c r="I62" s="5"/>
    </row>
    <row r="63" spans="2:9" ht="26.1" thickBot="1" x14ac:dyDescent="0.6">
      <c r="B63" s="33" t="s">
        <v>224</v>
      </c>
      <c r="C63" s="20" t="s">
        <v>305</v>
      </c>
      <c r="D63" s="5" t="s">
        <v>35</v>
      </c>
      <c r="E63" s="5" t="s">
        <v>33</v>
      </c>
      <c r="F63" s="5" t="s">
        <v>62</v>
      </c>
      <c r="G63" s="6" t="s">
        <v>86</v>
      </c>
      <c r="H63" s="17">
        <v>1</v>
      </c>
      <c r="I63" s="5"/>
    </row>
    <row r="64" spans="2:9" ht="26.1" thickBot="1" x14ac:dyDescent="0.6">
      <c r="B64" s="33" t="s">
        <v>225</v>
      </c>
      <c r="C64" s="20" t="s">
        <v>305</v>
      </c>
      <c r="D64" s="5" t="s">
        <v>35</v>
      </c>
      <c r="E64" s="5" t="s">
        <v>33</v>
      </c>
      <c r="F64" s="5" t="s">
        <v>62</v>
      </c>
      <c r="G64" s="6" t="s">
        <v>103</v>
      </c>
      <c r="H64" s="17">
        <v>1</v>
      </c>
      <c r="I64" s="5"/>
    </row>
    <row r="65" spans="2:9" ht="26.1" thickBot="1" x14ac:dyDescent="0.6">
      <c r="B65" s="33" t="s">
        <v>226</v>
      </c>
      <c r="C65" s="20" t="s">
        <v>305</v>
      </c>
      <c r="D65" s="5" t="s">
        <v>35</v>
      </c>
      <c r="E65" s="5" t="s">
        <v>33</v>
      </c>
      <c r="F65" s="5" t="s">
        <v>62</v>
      </c>
      <c r="G65" s="6" t="s">
        <v>106</v>
      </c>
      <c r="H65" s="17">
        <v>1</v>
      </c>
      <c r="I65" s="5"/>
    </row>
    <row r="66" spans="2:9" ht="26.1" thickBot="1" x14ac:dyDescent="0.6">
      <c r="B66" s="33" t="s">
        <v>227</v>
      </c>
      <c r="C66" s="20" t="s">
        <v>305</v>
      </c>
      <c r="D66" s="5" t="s">
        <v>35</v>
      </c>
      <c r="E66" s="5" t="s">
        <v>33</v>
      </c>
      <c r="F66" s="5" t="s">
        <v>62</v>
      </c>
      <c r="G66" s="6" t="s">
        <v>104</v>
      </c>
      <c r="H66" s="17">
        <v>1</v>
      </c>
      <c r="I66" s="5"/>
    </row>
    <row r="67" spans="2:9" ht="26.1" thickBot="1" x14ac:dyDescent="0.6">
      <c r="B67" s="33" t="s">
        <v>228</v>
      </c>
      <c r="C67" s="20" t="s">
        <v>305</v>
      </c>
      <c r="D67" s="5" t="s">
        <v>35</v>
      </c>
      <c r="E67" s="5" t="s">
        <v>33</v>
      </c>
      <c r="F67" s="5" t="s">
        <v>62</v>
      </c>
      <c r="G67" s="6" t="s">
        <v>102</v>
      </c>
      <c r="H67" s="17">
        <v>1</v>
      </c>
      <c r="I67" s="5"/>
    </row>
    <row r="68" spans="2:9" ht="26.1" thickBot="1" x14ac:dyDescent="0.6">
      <c r="B68" s="33" t="s">
        <v>229</v>
      </c>
      <c r="C68" s="20" t="s">
        <v>305</v>
      </c>
      <c r="D68" s="5" t="s">
        <v>35</v>
      </c>
      <c r="E68" s="5" t="s">
        <v>33</v>
      </c>
      <c r="F68" s="5" t="s">
        <v>62</v>
      </c>
      <c r="G68" s="6" t="s">
        <v>99</v>
      </c>
      <c r="H68" s="17">
        <v>1</v>
      </c>
      <c r="I68" s="5"/>
    </row>
    <row r="69" spans="2:9" ht="26.1" thickBot="1" x14ac:dyDescent="0.6">
      <c r="B69" s="33" t="s">
        <v>230</v>
      </c>
      <c r="C69" s="20" t="s">
        <v>305</v>
      </c>
      <c r="D69" s="5" t="s">
        <v>35</v>
      </c>
      <c r="E69" s="5" t="s">
        <v>33</v>
      </c>
      <c r="F69" s="5" t="s">
        <v>62</v>
      </c>
      <c r="G69" s="6" t="s">
        <v>105</v>
      </c>
      <c r="H69" s="17">
        <v>1</v>
      </c>
      <c r="I69" s="5"/>
    </row>
    <row r="70" spans="2:9" ht="26.1" thickBot="1" x14ac:dyDescent="0.6">
      <c r="B70" s="33" t="s">
        <v>231</v>
      </c>
      <c r="C70" s="20" t="s">
        <v>305</v>
      </c>
      <c r="D70" s="5" t="s">
        <v>35</v>
      </c>
      <c r="E70" s="5" t="s">
        <v>33</v>
      </c>
      <c r="F70" s="5" t="s">
        <v>62</v>
      </c>
      <c r="G70" s="6" t="s">
        <v>107</v>
      </c>
      <c r="H70" s="17">
        <v>1</v>
      </c>
      <c r="I70" s="5"/>
    </row>
    <row r="71" spans="2:9" ht="26.1" thickBot="1" x14ac:dyDescent="0.6">
      <c r="B71" s="33" t="s">
        <v>232</v>
      </c>
      <c r="C71" s="20" t="s">
        <v>305</v>
      </c>
      <c r="D71" s="5" t="s">
        <v>35</v>
      </c>
      <c r="E71" s="5" t="s">
        <v>33</v>
      </c>
      <c r="F71" s="5" t="s">
        <v>62</v>
      </c>
      <c r="G71" s="6" t="s">
        <v>108</v>
      </c>
      <c r="H71" s="17">
        <v>1</v>
      </c>
      <c r="I71" s="5"/>
    </row>
    <row r="72" spans="2:9" ht="26.1" thickBot="1" x14ac:dyDescent="0.6">
      <c r="B72" s="33" t="s">
        <v>233</v>
      </c>
      <c r="C72" s="20" t="s">
        <v>305</v>
      </c>
      <c r="D72" s="5" t="s">
        <v>35</v>
      </c>
      <c r="E72" s="5" t="s">
        <v>33</v>
      </c>
      <c r="F72" s="5" t="s">
        <v>62</v>
      </c>
      <c r="G72" s="6" t="s">
        <v>109</v>
      </c>
      <c r="H72" s="17">
        <v>1</v>
      </c>
      <c r="I72" s="5"/>
    </row>
    <row r="73" spans="2:9" ht="26.1" thickBot="1" x14ac:dyDescent="0.6">
      <c r="B73" s="33" t="s">
        <v>234</v>
      </c>
      <c r="C73" s="20" t="s">
        <v>305</v>
      </c>
      <c r="D73" s="5" t="s">
        <v>35</v>
      </c>
      <c r="E73" s="5" t="s">
        <v>33</v>
      </c>
      <c r="F73" s="5" t="s">
        <v>62</v>
      </c>
      <c r="G73" s="6" t="s">
        <v>110</v>
      </c>
      <c r="H73" s="17">
        <v>1</v>
      </c>
      <c r="I73" s="5"/>
    </row>
    <row r="74" spans="2:9" ht="14.7" thickBot="1" x14ac:dyDescent="0.6">
      <c r="B74" s="33" t="s">
        <v>235</v>
      </c>
      <c r="C74" s="20" t="s">
        <v>305</v>
      </c>
      <c r="D74" s="5" t="s">
        <v>35</v>
      </c>
      <c r="E74" s="5" t="s">
        <v>21</v>
      </c>
      <c r="F74" s="5" t="s">
        <v>62</v>
      </c>
      <c r="G74" s="6" t="s">
        <v>111</v>
      </c>
      <c r="H74" s="17">
        <v>1</v>
      </c>
      <c r="I74" s="5"/>
    </row>
    <row r="75" spans="2:9" ht="14.7" thickBot="1" x14ac:dyDescent="0.6">
      <c r="B75" s="33" t="s">
        <v>236</v>
      </c>
      <c r="C75" s="20" t="s">
        <v>305</v>
      </c>
      <c r="D75" s="5" t="s">
        <v>35</v>
      </c>
      <c r="E75" s="5" t="s">
        <v>21</v>
      </c>
      <c r="F75" s="5" t="s">
        <v>62</v>
      </c>
      <c r="G75" s="6" t="s">
        <v>112</v>
      </c>
      <c r="H75" s="17">
        <v>1</v>
      </c>
      <c r="I75" s="5"/>
    </row>
    <row r="76" spans="2:9" ht="14.7" thickBot="1" x14ac:dyDescent="0.6">
      <c r="B76" s="33" t="s">
        <v>237</v>
      </c>
      <c r="C76" s="20" t="s">
        <v>305</v>
      </c>
      <c r="D76" s="5" t="s">
        <v>35</v>
      </c>
      <c r="E76" s="5" t="s">
        <v>33</v>
      </c>
      <c r="F76" s="5" t="s">
        <v>62</v>
      </c>
      <c r="G76" s="6" t="s">
        <v>118</v>
      </c>
      <c r="H76" s="17">
        <v>1</v>
      </c>
    </row>
    <row r="77" spans="2:9" ht="26.1" thickBot="1" x14ac:dyDescent="0.6">
      <c r="B77" s="33" t="s">
        <v>238</v>
      </c>
      <c r="C77" s="20"/>
      <c r="D77" s="5"/>
      <c r="E77" s="5"/>
      <c r="F77" s="5"/>
      <c r="G77" s="6" t="s">
        <v>119</v>
      </c>
      <c r="H77" s="17">
        <v>1</v>
      </c>
    </row>
    <row r="78" spans="2:9" ht="14.7" thickBot="1" x14ac:dyDescent="0.6">
      <c r="B78" s="33" t="s">
        <v>239</v>
      </c>
      <c r="C78" s="20" t="s">
        <v>59</v>
      </c>
      <c r="D78" s="5" t="s">
        <v>35</v>
      </c>
      <c r="E78" s="5" t="s">
        <v>33</v>
      </c>
      <c r="F78" s="5" t="s">
        <v>62</v>
      </c>
      <c r="G78" s="6" t="s">
        <v>115</v>
      </c>
      <c r="H78" s="17">
        <v>1</v>
      </c>
      <c r="I78" s="5"/>
    </row>
    <row r="79" spans="2:9" ht="14.7" thickBot="1" x14ac:dyDescent="0.6">
      <c r="B79" s="33" t="s">
        <v>240</v>
      </c>
      <c r="C79" s="20" t="s">
        <v>59</v>
      </c>
      <c r="D79" s="5" t="s">
        <v>35</v>
      </c>
      <c r="E79" s="5" t="s">
        <v>33</v>
      </c>
      <c r="F79" s="5" t="s">
        <v>62</v>
      </c>
      <c r="G79" s="6" t="s">
        <v>120</v>
      </c>
      <c r="H79" s="17">
        <v>1</v>
      </c>
      <c r="I79" s="5"/>
    </row>
    <row r="80" spans="2:9" ht="14.7" thickBot="1" x14ac:dyDescent="0.6">
      <c r="B80" s="33" t="s">
        <v>241</v>
      </c>
      <c r="C80" s="20" t="s">
        <v>59</v>
      </c>
      <c r="D80" s="5" t="s">
        <v>35</v>
      </c>
      <c r="E80" s="5" t="s">
        <v>33</v>
      </c>
      <c r="F80" s="5" t="s">
        <v>62</v>
      </c>
      <c r="G80" s="6" t="s">
        <v>121</v>
      </c>
      <c r="H80" s="17">
        <v>1</v>
      </c>
      <c r="I80" s="5"/>
    </row>
    <row r="81" spans="2:9" ht="14.7" thickBot="1" x14ac:dyDescent="0.6">
      <c r="B81" s="33" t="s">
        <v>242</v>
      </c>
      <c r="C81" s="20" t="s">
        <v>59</v>
      </c>
      <c r="D81" s="5" t="s">
        <v>35</v>
      </c>
      <c r="E81" s="5" t="s">
        <v>33</v>
      </c>
      <c r="F81" s="5" t="s">
        <v>62</v>
      </c>
      <c r="G81" s="6" t="s">
        <v>114</v>
      </c>
      <c r="H81" s="17">
        <v>1</v>
      </c>
      <c r="I81" s="5"/>
    </row>
    <row r="82" spans="2:9" ht="26.1" thickBot="1" x14ac:dyDescent="0.6">
      <c r="B82" s="33" t="s">
        <v>243</v>
      </c>
      <c r="C82" s="20" t="s">
        <v>59</v>
      </c>
      <c r="D82" s="5" t="s">
        <v>35</v>
      </c>
      <c r="E82" s="5" t="s">
        <v>33</v>
      </c>
      <c r="F82" s="5" t="s">
        <v>62</v>
      </c>
      <c r="G82" s="6" t="s">
        <v>116</v>
      </c>
      <c r="H82" s="17">
        <v>1</v>
      </c>
      <c r="I82" s="5"/>
    </row>
    <row r="83" spans="2:9" ht="14.7" thickBot="1" x14ac:dyDescent="0.6">
      <c r="B83" s="33" t="s">
        <v>244</v>
      </c>
      <c r="C83" s="20" t="s">
        <v>59</v>
      </c>
      <c r="D83" s="5" t="s">
        <v>35</v>
      </c>
      <c r="E83" s="5" t="s">
        <v>33</v>
      </c>
      <c r="F83" s="5" t="s">
        <v>62</v>
      </c>
      <c r="G83" s="6" t="s">
        <v>122</v>
      </c>
      <c r="H83" s="17">
        <v>1</v>
      </c>
      <c r="I83" s="5"/>
    </row>
    <row r="84" spans="2:9" ht="14.7" thickBot="1" x14ac:dyDescent="0.6">
      <c r="B84" s="33" t="s">
        <v>245</v>
      </c>
      <c r="C84" s="20" t="s">
        <v>59</v>
      </c>
      <c r="D84" s="5" t="s">
        <v>35</v>
      </c>
      <c r="E84" s="5" t="s">
        <v>33</v>
      </c>
      <c r="F84" s="5" t="s">
        <v>62</v>
      </c>
      <c r="G84" s="6" t="s">
        <v>123</v>
      </c>
      <c r="H84" s="17">
        <v>1</v>
      </c>
      <c r="I84" s="5"/>
    </row>
    <row r="85" spans="2:9" ht="26.1" thickBot="1" x14ac:dyDescent="0.6">
      <c r="B85" s="33" t="s">
        <v>246</v>
      </c>
      <c r="C85" s="20" t="s">
        <v>59</v>
      </c>
      <c r="D85" s="5" t="s">
        <v>35</v>
      </c>
      <c r="E85" s="5" t="s">
        <v>33</v>
      </c>
      <c r="F85" s="5" t="s">
        <v>62</v>
      </c>
      <c r="G85" s="6" t="s">
        <v>124</v>
      </c>
      <c r="H85" s="17">
        <v>1</v>
      </c>
      <c r="I85" s="5"/>
    </row>
    <row r="86" spans="2:9" ht="26.1" thickBot="1" x14ac:dyDescent="0.6">
      <c r="B86" s="33" t="s">
        <v>247</v>
      </c>
      <c r="C86" s="20" t="s">
        <v>59</v>
      </c>
      <c r="D86" s="5" t="s">
        <v>125</v>
      </c>
      <c r="E86" s="29" t="s">
        <v>33</v>
      </c>
      <c r="F86" s="29" t="s">
        <v>177</v>
      </c>
      <c r="G86" s="25" t="s">
        <v>127</v>
      </c>
      <c r="H86" s="17">
        <v>1</v>
      </c>
      <c r="I86" s="25" t="s">
        <v>126</v>
      </c>
    </row>
    <row r="87" spans="2:9" ht="14.7" thickBot="1" x14ac:dyDescent="0.6">
      <c r="B87" s="33" t="s">
        <v>248</v>
      </c>
      <c r="C87" s="20" t="s">
        <v>59</v>
      </c>
      <c r="D87" s="5" t="s">
        <v>125</v>
      </c>
      <c r="E87" s="29" t="s">
        <v>33</v>
      </c>
      <c r="F87" s="29" t="s">
        <v>177</v>
      </c>
      <c r="G87" s="25" t="s">
        <v>129</v>
      </c>
      <c r="H87" s="31">
        <v>1</v>
      </c>
      <c r="I87" s="25" t="s">
        <v>128</v>
      </c>
    </row>
    <row r="88" spans="2:9" ht="14.7" thickBot="1" x14ac:dyDescent="0.6">
      <c r="B88" s="33" t="s">
        <v>249</v>
      </c>
      <c r="C88" s="20" t="s">
        <v>59</v>
      </c>
      <c r="D88" s="5" t="s">
        <v>125</v>
      </c>
      <c r="E88" s="29" t="s">
        <v>33</v>
      </c>
      <c r="F88" s="29" t="s">
        <v>177</v>
      </c>
      <c r="G88" s="25" t="s">
        <v>130</v>
      </c>
      <c r="H88" s="31">
        <v>1</v>
      </c>
      <c r="I88" s="25" t="s">
        <v>298</v>
      </c>
    </row>
    <row r="89" spans="2:9" ht="14.7" thickBot="1" x14ac:dyDescent="0.6">
      <c r="B89" s="33" t="s">
        <v>250</v>
      </c>
      <c r="C89" s="20" t="s">
        <v>59</v>
      </c>
      <c r="D89" s="5" t="s">
        <v>125</v>
      </c>
      <c r="E89" s="29" t="s">
        <v>33</v>
      </c>
      <c r="F89" s="29" t="s">
        <v>177</v>
      </c>
      <c r="G89" s="25" t="s">
        <v>132</v>
      </c>
      <c r="H89" s="31">
        <v>1</v>
      </c>
      <c r="I89" s="25" t="s">
        <v>131</v>
      </c>
    </row>
    <row r="90" spans="2:9" ht="26.1" thickBot="1" x14ac:dyDescent="0.6">
      <c r="B90" s="33" t="s">
        <v>251</v>
      </c>
      <c r="C90" s="20" t="s">
        <v>59</v>
      </c>
      <c r="D90" s="5" t="s">
        <v>125</v>
      </c>
      <c r="E90" s="29" t="s">
        <v>33</v>
      </c>
      <c r="F90" s="29" t="s">
        <v>177</v>
      </c>
      <c r="G90" s="25" t="s">
        <v>134</v>
      </c>
      <c r="H90" s="31">
        <v>1</v>
      </c>
      <c r="I90" s="25" t="s">
        <v>133</v>
      </c>
    </row>
    <row r="91" spans="2:9" ht="14.7" thickBot="1" x14ac:dyDescent="0.6">
      <c r="B91" s="33" t="s">
        <v>252</v>
      </c>
      <c r="C91" s="20" t="s">
        <v>59</v>
      </c>
      <c r="D91" s="5" t="s">
        <v>125</v>
      </c>
      <c r="E91" s="29" t="s">
        <v>33</v>
      </c>
      <c r="F91" s="29" t="s">
        <v>177</v>
      </c>
      <c r="G91" s="25" t="s">
        <v>135</v>
      </c>
      <c r="H91" s="31">
        <v>1</v>
      </c>
      <c r="I91" s="25" t="s">
        <v>133</v>
      </c>
    </row>
    <row r="92" spans="2:9" ht="89.25" hidden="1" customHeight="1" x14ac:dyDescent="0.55000000000000004">
      <c r="B92" s="32" t="s">
        <v>253</v>
      </c>
      <c r="C92" s="4" t="s">
        <v>52</v>
      </c>
      <c r="D92" s="5" t="s">
        <v>35</v>
      </c>
      <c r="E92" s="24" t="s">
        <v>33</v>
      </c>
      <c r="F92" s="24"/>
      <c r="G92" s="25" t="s">
        <v>137</v>
      </c>
      <c r="H92" s="25">
        <v>1</v>
      </c>
      <c r="I92" s="26" t="s">
        <v>136</v>
      </c>
    </row>
    <row r="93" spans="2:9" ht="102" hidden="1" customHeight="1" x14ac:dyDescent="0.55000000000000004">
      <c r="B93" s="32" t="s">
        <v>254</v>
      </c>
      <c r="C93" s="4" t="s">
        <v>52</v>
      </c>
      <c r="D93" s="5" t="s">
        <v>35</v>
      </c>
      <c r="E93" s="24" t="s">
        <v>33</v>
      </c>
      <c r="F93" s="24"/>
      <c r="G93" s="25" t="s">
        <v>138</v>
      </c>
      <c r="H93" s="25">
        <v>1</v>
      </c>
      <c r="I93" s="26" t="s">
        <v>136</v>
      </c>
    </row>
    <row r="94" spans="2:9" ht="102" hidden="1" customHeight="1" x14ac:dyDescent="0.55000000000000004">
      <c r="B94" s="32" t="s">
        <v>255</v>
      </c>
      <c r="C94" s="4" t="s">
        <v>52</v>
      </c>
      <c r="D94" s="5" t="s">
        <v>35</v>
      </c>
      <c r="E94" s="24" t="s">
        <v>33</v>
      </c>
      <c r="F94" s="22"/>
      <c r="G94" s="28" t="s">
        <v>140</v>
      </c>
      <c r="H94" s="25">
        <v>1</v>
      </c>
      <c r="I94" s="28" t="s">
        <v>139</v>
      </c>
    </row>
    <row r="95" spans="2:9" ht="26.1" thickBot="1" x14ac:dyDescent="0.6">
      <c r="B95" s="33" t="s">
        <v>256</v>
      </c>
      <c r="C95" s="20" t="s">
        <v>59</v>
      </c>
      <c r="D95" s="5" t="s">
        <v>125</v>
      </c>
      <c r="E95" s="29" t="s">
        <v>33</v>
      </c>
      <c r="F95" s="29" t="s">
        <v>177</v>
      </c>
      <c r="G95" s="28" t="s">
        <v>141</v>
      </c>
      <c r="H95" s="31">
        <v>1</v>
      </c>
      <c r="I95" s="28" t="s">
        <v>139</v>
      </c>
    </row>
    <row r="96" spans="2:9" s="19" customFormat="1" ht="178.5" hidden="1" customHeight="1" x14ac:dyDescent="0.55000000000000004">
      <c r="B96" s="32" t="s">
        <v>257</v>
      </c>
      <c r="C96" s="18" t="s">
        <v>52</v>
      </c>
      <c r="D96" s="5" t="s">
        <v>35</v>
      </c>
      <c r="E96" s="24" t="s">
        <v>33</v>
      </c>
      <c r="F96" s="22"/>
      <c r="G96" s="28" t="s">
        <v>142</v>
      </c>
      <c r="H96" s="25">
        <v>1</v>
      </c>
      <c r="I96" s="28" t="s">
        <v>139</v>
      </c>
    </row>
    <row r="97" spans="2:9" s="19" customFormat="1" ht="102" hidden="1" customHeight="1" x14ac:dyDescent="0.55000000000000004">
      <c r="B97" s="32" t="s">
        <v>258</v>
      </c>
      <c r="C97" s="18" t="s">
        <v>52</v>
      </c>
      <c r="D97" s="5" t="s">
        <v>35</v>
      </c>
      <c r="E97" s="24" t="s">
        <v>33</v>
      </c>
      <c r="F97" s="22"/>
      <c r="G97" s="28" t="s">
        <v>144</v>
      </c>
      <c r="H97" s="25">
        <v>1</v>
      </c>
      <c r="I97" s="28" t="s">
        <v>143</v>
      </c>
    </row>
    <row r="98" spans="2:9" ht="14.7" thickBot="1" x14ac:dyDescent="0.6">
      <c r="B98" s="33" t="s">
        <v>259</v>
      </c>
      <c r="C98" s="20" t="s">
        <v>59</v>
      </c>
      <c r="D98" s="5" t="s">
        <v>125</v>
      </c>
      <c r="E98" s="29" t="s">
        <v>33</v>
      </c>
      <c r="F98" s="29" t="s">
        <v>177</v>
      </c>
      <c r="G98" s="28" t="s">
        <v>145</v>
      </c>
      <c r="H98" s="31">
        <v>1</v>
      </c>
      <c r="I98" s="28" t="s">
        <v>24</v>
      </c>
    </row>
    <row r="99" spans="2:9" ht="14.7" thickBot="1" x14ac:dyDescent="0.6">
      <c r="B99" s="33" t="s">
        <v>260</v>
      </c>
      <c r="C99" s="20" t="s">
        <v>59</v>
      </c>
      <c r="D99" s="5" t="s">
        <v>125</v>
      </c>
      <c r="E99" s="29" t="s">
        <v>33</v>
      </c>
      <c r="F99" s="29" t="s">
        <v>177</v>
      </c>
      <c r="G99" s="28" t="s">
        <v>147</v>
      </c>
      <c r="H99" s="31">
        <v>1</v>
      </c>
      <c r="I99" s="28" t="s">
        <v>146</v>
      </c>
    </row>
    <row r="100" spans="2:9" ht="14.7" thickBot="1" x14ac:dyDescent="0.6">
      <c r="B100" s="33" t="s">
        <v>261</v>
      </c>
      <c r="C100" s="20" t="s">
        <v>59</v>
      </c>
      <c r="D100" s="5" t="s">
        <v>125</v>
      </c>
      <c r="E100" s="29" t="s">
        <v>33</v>
      </c>
      <c r="F100" s="29" t="s">
        <v>177</v>
      </c>
      <c r="G100" s="28" t="s">
        <v>149</v>
      </c>
      <c r="H100" s="31">
        <v>1</v>
      </c>
      <c r="I100" s="28" t="s">
        <v>148</v>
      </c>
    </row>
    <row r="101" spans="2:9" ht="14.7" thickBot="1" x14ac:dyDescent="0.6">
      <c r="B101" s="33" t="s">
        <v>262</v>
      </c>
      <c r="C101" s="20" t="s">
        <v>59</v>
      </c>
      <c r="D101" s="5" t="s">
        <v>125</v>
      </c>
      <c r="E101" s="29" t="s">
        <v>33</v>
      </c>
      <c r="F101" s="29" t="s">
        <v>177</v>
      </c>
      <c r="G101" s="28" t="s">
        <v>150</v>
      </c>
      <c r="H101" s="31">
        <v>1</v>
      </c>
      <c r="I101" s="28" t="s">
        <v>300</v>
      </c>
    </row>
    <row r="102" spans="2:9" ht="14.7" thickBot="1" x14ac:dyDescent="0.6">
      <c r="B102" s="33" t="s">
        <v>263</v>
      </c>
      <c r="C102" s="20" t="s">
        <v>59</v>
      </c>
      <c r="D102" s="5" t="s">
        <v>125</v>
      </c>
      <c r="E102" s="29" t="s">
        <v>33</v>
      </c>
      <c r="F102" s="29" t="s">
        <v>177</v>
      </c>
      <c r="G102" s="28" t="s">
        <v>151</v>
      </c>
      <c r="H102" s="31">
        <v>1</v>
      </c>
      <c r="I102" s="28" t="s">
        <v>300</v>
      </c>
    </row>
    <row r="103" spans="2:9" ht="14.7" thickBot="1" x14ac:dyDescent="0.6">
      <c r="B103" s="33" t="s">
        <v>264</v>
      </c>
      <c r="C103" s="20" t="s">
        <v>59</v>
      </c>
      <c r="D103" s="5" t="s">
        <v>125</v>
      </c>
      <c r="E103" s="29" t="s">
        <v>33</v>
      </c>
      <c r="F103" s="29" t="s">
        <v>177</v>
      </c>
      <c r="G103" s="28" t="s">
        <v>152</v>
      </c>
      <c r="H103" s="31">
        <v>1</v>
      </c>
      <c r="I103" s="28" t="s">
        <v>301</v>
      </c>
    </row>
    <row r="104" spans="2:9" ht="14.7" thickBot="1" x14ac:dyDescent="0.6">
      <c r="B104" s="33" t="s">
        <v>265</v>
      </c>
      <c r="C104" s="20" t="s">
        <v>59</v>
      </c>
      <c r="D104" s="5" t="s">
        <v>125</v>
      </c>
      <c r="E104" s="29" t="s">
        <v>33</v>
      </c>
      <c r="F104" s="29" t="s">
        <v>177</v>
      </c>
      <c r="G104" s="28" t="s">
        <v>154</v>
      </c>
      <c r="H104" s="31">
        <v>2</v>
      </c>
      <c r="I104" s="28" t="s">
        <v>153</v>
      </c>
    </row>
    <row r="105" spans="2:9" ht="14.7" thickBot="1" x14ac:dyDescent="0.6">
      <c r="B105" s="33" t="s">
        <v>266</v>
      </c>
      <c r="C105" s="20" t="s">
        <v>59</v>
      </c>
      <c r="D105" s="5" t="s">
        <v>125</v>
      </c>
      <c r="E105" s="29" t="s">
        <v>33</v>
      </c>
      <c r="F105" s="29" t="s">
        <v>177</v>
      </c>
      <c r="G105" s="28" t="s">
        <v>155</v>
      </c>
      <c r="H105" s="31">
        <v>1</v>
      </c>
      <c r="I105" s="28" t="s">
        <v>153</v>
      </c>
    </row>
    <row r="106" spans="2:9" ht="14.7" thickBot="1" x14ac:dyDescent="0.6">
      <c r="B106" s="33" t="s">
        <v>267</v>
      </c>
      <c r="C106" s="20" t="s">
        <v>59</v>
      </c>
      <c r="D106" s="5" t="s">
        <v>125</v>
      </c>
      <c r="E106" s="29" t="s">
        <v>33</v>
      </c>
      <c r="F106" s="29" t="s">
        <v>177</v>
      </c>
      <c r="G106" s="28" t="s">
        <v>157</v>
      </c>
      <c r="H106" s="30">
        <v>1</v>
      </c>
      <c r="I106" s="28" t="s">
        <v>156</v>
      </c>
    </row>
    <row r="107" spans="2:9" ht="14.7" thickBot="1" x14ac:dyDescent="0.6">
      <c r="B107" s="33" t="s">
        <v>268</v>
      </c>
      <c r="C107" s="20" t="s">
        <v>59</v>
      </c>
      <c r="D107" s="5" t="s">
        <v>125</v>
      </c>
      <c r="E107" s="29" t="s">
        <v>33</v>
      </c>
      <c r="F107" s="29" t="s">
        <v>177</v>
      </c>
      <c r="G107" s="28" t="s">
        <v>159</v>
      </c>
      <c r="H107" s="30">
        <v>1</v>
      </c>
      <c r="I107" s="28" t="s">
        <v>158</v>
      </c>
    </row>
    <row r="108" spans="2:9" ht="26.1" thickBot="1" x14ac:dyDescent="0.6">
      <c r="B108" s="33" t="s">
        <v>269</v>
      </c>
      <c r="C108" s="20" t="s">
        <v>59</v>
      </c>
      <c r="D108" s="5" t="s">
        <v>125</v>
      </c>
      <c r="E108" s="29" t="s">
        <v>33</v>
      </c>
      <c r="F108" s="29" t="s">
        <v>177</v>
      </c>
      <c r="G108" s="28" t="s">
        <v>161</v>
      </c>
      <c r="H108" s="30">
        <v>1</v>
      </c>
      <c r="I108" s="28" t="s">
        <v>160</v>
      </c>
    </row>
    <row r="109" spans="2:9" ht="14.7" thickBot="1" x14ac:dyDescent="0.6">
      <c r="B109" s="33" t="s">
        <v>270</v>
      </c>
      <c r="C109" s="20" t="s">
        <v>59</v>
      </c>
      <c r="D109" s="5" t="s">
        <v>125</v>
      </c>
      <c r="E109" s="29" t="s">
        <v>33</v>
      </c>
      <c r="F109" s="29" t="s">
        <v>177</v>
      </c>
      <c r="G109" s="23" t="s">
        <v>163</v>
      </c>
      <c r="H109" s="30">
        <v>1</v>
      </c>
      <c r="I109" s="23" t="s">
        <v>162</v>
      </c>
    </row>
    <row r="110" spans="2:9" ht="14.7" thickBot="1" x14ac:dyDescent="0.6">
      <c r="B110" s="33" t="s">
        <v>271</v>
      </c>
      <c r="C110" s="20" t="s">
        <v>59</v>
      </c>
      <c r="D110" s="5" t="s">
        <v>125</v>
      </c>
      <c r="E110" s="29" t="s">
        <v>33</v>
      </c>
      <c r="F110" s="29" t="s">
        <v>177</v>
      </c>
      <c r="G110" s="23" t="s">
        <v>176</v>
      </c>
      <c r="H110" s="30">
        <v>1</v>
      </c>
      <c r="I110" s="23" t="s">
        <v>164</v>
      </c>
    </row>
    <row r="111" spans="2:9" ht="14.7" thickBot="1" x14ac:dyDescent="0.6">
      <c r="B111" s="33" t="s">
        <v>272</v>
      </c>
      <c r="C111" s="20" t="s">
        <v>59</v>
      </c>
      <c r="D111" s="5" t="s">
        <v>125</v>
      </c>
      <c r="E111" s="29" t="s">
        <v>33</v>
      </c>
      <c r="F111" s="29" t="s">
        <v>177</v>
      </c>
      <c r="G111" s="23" t="s">
        <v>165</v>
      </c>
      <c r="H111" s="30">
        <v>2</v>
      </c>
      <c r="I111" s="23" t="s">
        <v>299</v>
      </c>
    </row>
    <row r="112" spans="2:9" ht="14.7" thickBot="1" x14ac:dyDescent="0.6">
      <c r="B112" s="33" t="s">
        <v>273</v>
      </c>
      <c r="C112" s="20" t="s">
        <v>59</v>
      </c>
      <c r="D112" s="5" t="s">
        <v>125</v>
      </c>
      <c r="E112" s="29" t="s">
        <v>33</v>
      </c>
      <c r="F112" s="29" t="s">
        <v>177</v>
      </c>
      <c r="G112" s="23" t="s">
        <v>166</v>
      </c>
      <c r="H112" s="30">
        <v>2</v>
      </c>
      <c r="I112" s="23" t="s">
        <v>299</v>
      </c>
    </row>
    <row r="113" spans="2:9" ht="14.7" thickBot="1" x14ac:dyDescent="0.6">
      <c r="B113" s="33" t="s">
        <v>274</v>
      </c>
      <c r="C113" s="20" t="s">
        <v>59</v>
      </c>
      <c r="D113" s="5" t="s">
        <v>125</v>
      </c>
      <c r="E113" s="30" t="s">
        <v>21</v>
      </c>
      <c r="F113" s="29" t="s">
        <v>177</v>
      </c>
      <c r="G113" s="28" t="s">
        <v>167</v>
      </c>
      <c r="H113" s="30">
        <v>1</v>
      </c>
      <c r="I113" s="28" t="s">
        <v>303</v>
      </c>
    </row>
    <row r="114" spans="2:9" ht="14.7" thickBot="1" x14ac:dyDescent="0.6">
      <c r="B114" s="33" t="s">
        <v>275</v>
      </c>
      <c r="C114" s="20" t="s">
        <v>59</v>
      </c>
      <c r="D114" s="5" t="s">
        <v>125</v>
      </c>
      <c r="E114" s="30" t="s">
        <v>33</v>
      </c>
      <c r="F114" s="29" t="s">
        <v>177</v>
      </c>
      <c r="G114" s="28" t="s">
        <v>168</v>
      </c>
      <c r="H114" s="30">
        <v>1</v>
      </c>
      <c r="I114" s="28" t="s">
        <v>303</v>
      </c>
    </row>
    <row r="115" spans="2:9" ht="26.1" thickBot="1" x14ac:dyDescent="0.6">
      <c r="B115" s="33" t="s">
        <v>276</v>
      </c>
      <c r="C115" s="20" t="s">
        <v>59</v>
      </c>
      <c r="D115" s="5" t="s">
        <v>125</v>
      </c>
      <c r="E115" s="30" t="s">
        <v>33</v>
      </c>
      <c r="F115" s="29" t="s">
        <v>177</v>
      </c>
      <c r="G115" s="23" t="s">
        <v>302</v>
      </c>
      <c r="H115" s="30">
        <v>1</v>
      </c>
      <c r="I115" s="23" t="s">
        <v>304</v>
      </c>
    </row>
    <row r="116" spans="2:9" ht="26.1" thickBot="1" x14ac:dyDescent="0.6">
      <c r="B116" s="33" t="s">
        <v>277</v>
      </c>
      <c r="C116" s="20" t="s">
        <v>59</v>
      </c>
      <c r="D116" s="5" t="s">
        <v>125</v>
      </c>
      <c r="E116" s="30" t="s">
        <v>33</v>
      </c>
      <c r="F116" s="29" t="s">
        <v>177</v>
      </c>
      <c r="G116" s="23" t="s">
        <v>169</v>
      </c>
      <c r="H116" s="30">
        <v>1</v>
      </c>
      <c r="I116" s="23" t="s">
        <v>304</v>
      </c>
    </row>
    <row r="117" spans="2:9" ht="14.7" thickBot="1" x14ac:dyDescent="0.6">
      <c r="B117" s="33" t="s">
        <v>278</v>
      </c>
      <c r="C117" s="20" t="s">
        <v>59</v>
      </c>
      <c r="D117" s="5" t="s">
        <v>125</v>
      </c>
      <c r="E117" s="30" t="s">
        <v>33</v>
      </c>
      <c r="F117" s="29" t="s">
        <v>177</v>
      </c>
      <c r="G117" s="23" t="s">
        <v>178</v>
      </c>
      <c r="H117" s="30"/>
      <c r="I117" s="23" t="s">
        <v>304</v>
      </c>
    </row>
    <row r="118" spans="2:9" ht="14.7" thickBot="1" x14ac:dyDescent="0.6">
      <c r="B118" s="33" t="s">
        <v>279</v>
      </c>
      <c r="C118" s="20" t="s">
        <v>59</v>
      </c>
      <c r="D118" s="5" t="s">
        <v>125</v>
      </c>
      <c r="E118" s="30" t="s">
        <v>33</v>
      </c>
      <c r="F118" s="29" t="s">
        <v>177</v>
      </c>
      <c r="G118" s="28" t="s">
        <v>171</v>
      </c>
      <c r="H118" s="30">
        <v>2</v>
      </c>
      <c r="I118" s="28" t="s">
        <v>170</v>
      </c>
    </row>
    <row r="119" spans="2:9" ht="14.7" thickBot="1" x14ac:dyDescent="0.6">
      <c r="B119" s="33" t="s">
        <v>280</v>
      </c>
      <c r="C119" s="20" t="s">
        <v>59</v>
      </c>
      <c r="D119" s="5" t="s">
        <v>125</v>
      </c>
      <c r="E119" s="30" t="s">
        <v>21</v>
      </c>
      <c r="F119" s="29" t="s">
        <v>177</v>
      </c>
      <c r="G119" s="28" t="s">
        <v>173</v>
      </c>
      <c r="H119" s="30">
        <v>1</v>
      </c>
      <c r="I119" s="28" t="s">
        <v>172</v>
      </c>
    </row>
    <row r="120" spans="2:9" ht="14.7" thickBot="1" x14ac:dyDescent="0.6">
      <c r="B120" s="33" t="s">
        <v>281</v>
      </c>
      <c r="C120" s="20" t="s">
        <v>59</v>
      </c>
      <c r="D120" s="5" t="s">
        <v>125</v>
      </c>
      <c r="E120" s="30" t="s">
        <v>21</v>
      </c>
      <c r="F120" s="29" t="s">
        <v>177</v>
      </c>
      <c r="G120" s="27" t="s">
        <v>175</v>
      </c>
      <c r="H120" s="30">
        <v>1</v>
      </c>
      <c r="I120" s="28" t="s">
        <v>174</v>
      </c>
    </row>
    <row r="121" spans="2:9" ht="14.7" thickBot="1" x14ac:dyDescent="0.6">
      <c r="B121" s="33"/>
      <c r="C121" s="4"/>
      <c r="D121" s="5"/>
      <c r="E121" s="5"/>
      <c r="F121" s="5"/>
      <c r="G121" s="6"/>
      <c r="H121" s="17"/>
      <c r="I121" s="5"/>
    </row>
    <row r="122" spans="2:9" ht="14.7" thickBot="1" x14ac:dyDescent="0.6">
      <c r="B122" s="33"/>
      <c r="C122" s="4"/>
      <c r="D122" s="5"/>
      <c r="E122" s="5"/>
      <c r="F122" s="5"/>
      <c r="G122" s="6"/>
      <c r="H122" s="17"/>
      <c r="I122" s="5"/>
    </row>
    <row r="123" spans="2:9" ht="14.7" thickBot="1" x14ac:dyDescent="0.6">
      <c r="B123" s="33"/>
      <c r="C123" s="4"/>
      <c r="D123" s="5"/>
      <c r="E123" s="5"/>
      <c r="F123" s="5"/>
      <c r="G123" s="6"/>
      <c r="H123" s="17"/>
      <c r="I123" s="5"/>
    </row>
    <row r="124" spans="2:9" ht="14.7" thickBot="1" x14ac:dyDescent="0.6">
      <c r="B124" s="33"/>
      <c r="C124" s="4"/>
      <c r="D124" s="5"/>
      <c r="E124" s="5"/>
      <c r="F124" s="5"/>
      <c r="G124" s="6"/>
      <c r="H124" s="17"/>
      <c r="I124" s="5"/>
    </row>
    <row r="125" spans="2:9" ht="14.7" thickBot="1" x14ac:dyDescent="0.6">
      <c r="B125" s="33"/>
      <c r="C125" s="4"/>
      <c r="D125" s="5"/>
      <c r="E125" s="5"/>
      <c r="F125" s="5"/>
      <c r="G125" s="6"/>
      <c r="H125" s="17"/>
      <c r="I125" s="5"/>
    </row>
    <row r="126" spans="2:9" ht="14.7" thickBot="1" x14ac:dyDescent="0.6">
      <c r="B126" s="33"/>
      <c r="C126" s="4"/>
      <c r="D126" s="5"/>
      <c r="E126" s="5"/>
      <c r="F126" s="5"/>
      <c r="G126" s="6"/>
      <c r="H126" s="17"/>
      <c r="I126" s="6"/>
    </row>
    <row r="127" spans="2:9" ht="14.7" thickBot="1" x14ac:dyDescent="0.6">
      <c r="B127" s="33"/>
      <c r="C127" s="4"/>
      <c r="D127" s="5"/>
      <c r="E127" s="5"/>
      <c r="F127" s="5"/>
      <c r="G127" s="6"/>
      <c r="H127" s="17"/>
      <c r="I127" s="6"/>
    </row>
    <row r="128" spans="2:9" ht="14.7" thickBot="1" x14ac:dyDescent="0.6">
      <c r="B128" s="33"/>
      <c r="C128" s="4"/>
      <c r="D128" s="5"/>
      <c r="E128" s="5"/>
      <c r="F128" s="5"/>
      <c r="G128" s="6"/>
      <c r="H128" s="17"/>
      <c r="I128" s="5"/>
    </row>
    <row r="129" spans="2:9" ht="14.7" thickBot="1" x14ac:dyDescent="0.6">
      <c r="B129" s="33"/>
      <c r="C129" s="4"/>
      <c r="D129" s="5"/>
      <c r="E129" s="5"/>
      <c r="F129" s="5"/>
      <c r="G129" s="6"/>
      <c r="H129" s="17"/>
      <c r="I129" s="6"/>
    </row>
    <row r="130" spans="2:9" ht="14.7" thickBot="1" x14ac:dyDescent="0.6">
      <c r="B130" s="33"/>
      <c r="C130" s="4"/>
      <c r="D130" s="5"/>
      <c r="E130" s="5"/>
      <c r="F130" s="5"/>
      <c r="G130" s="6"/>
      <c r="H130" s="17"/>
      <c r="I130" s="6"/>
    </row>
    <row r="131" spans="2:9" ht="14.7" thickBot="1" x14ac:dyDescent="0.6">
      <c r="B131" s="33"/>
      <c r="C131" s="4"/>
      <c r="D131" s="5"/>
      <c r="E131" s="5"/>
      <c r="F131" s="5"/>
      <c r="G131" s="6"/>
      <c r="H131" s="17"/>
      <c r="I131" s="6"/>
    </row>
    <row r="132" spans="2:9" ht="14.7" thickBot="1" x14ac:dyDescent="0.6">
      <c r="B132" s="33"/>
      <c r="C132" s="4"/>
      <c r="D132" s="5"/>
      <c r="E132" s="5"/>
      <c r="F132" s="5"/>
      <c r="G132" s="6"/>
      <c r="H132" s="17"/>
      <c r="I132" s="6"/>
    </row>
    <row r="133" spans="2:9" ht="14.7" thickBot="1" x14ac:dyDescent="0.6">
      <c r="B133" s="33"/>
      <c r="C133" s="4"/>
      <c r="D133" s="5"/>
      <c r="E133" s="5"/>
      <c r="F133" s="5"/>
      <c r="G133" s="6"/>
      <c r="H133" s="17"/>
      <c r="I133" s="6"/>
    </row>
    <row r="134" spans="2:9" ht="14.7" thickBot="1" x14ac:dyDescent="0.6">
      <c r="B134" s="33"/>
      <c r="C134" s="4"/>
      <c r="D134" s="5"/>
      <c r="E134" s="5"/>
      <c r="F134" s="5"/>
      <c r="G134" s="6"/>
      <c r="H134" s="17"/>
      <c r="I134" s="5"/>
    </row>
    <row r="135" spans="2:9" ht="14.7" thickBot="1" x14ac:dyDescent="0.6">
      <c r="B135" s="33"/>
      <c r="C135" s="4"/>
      <c r="D135" s="5"/>
      <c r="E135" s="5"/>
      <c r="F135" s="5"/>
      <c r="G135" s="6"/>
      <c r="H135" s="17"/>
      <c r="I135" s="5"/>
    </row>
    <row r="136" spans="2:9" ht="14.7" thickBot="1" x14ac:dyDescent="0.6">
      <c r="B136" s="33"/>
      <c r="C136" s="4"/>
      <c r="D136" s="5"/>
      <c r="E136" s="5"/>
      <c r="F136" s="5"/>
      <c r="G136" s="6"/>
      <c r="H136" s="17"/>
      <c r="I136" s="5"/>
    </row>
    <row r="137" spans="2:9" ht="14.7" thickBot="1" x14ac:dyDescent="0.6">
      <c r="B137" s="33"/>
      <c r="C137" s="4"/>
      <c r="D137" s="5"/>
      <c r="E137" s="5"/>
      <c r="F137" s="5"/>
      <c r="G137" s="6"/>
      <c r="H137" s="17"/>
      <c r="I137" s="5"/>
    </row>
    <row r="138" spans="2:9" ht="14.7" thickBot="1" x14ac:dyDescent="0.6">
      <c r="B138" s="33"/>
      <c r="C138" s="4"/>
      <c r="D138" s="5"/>
      <c r="E138" s="5"/>
      <c r="F138" s="5"/>
      <c r="G138" s="6"/>
      <c r="H138" s="17"/>
      <c r="I138" s="5"/>
    </row>
    <row r="139" spans="2:9" ht="25.5" hidden="1" customHeight="1" x14ac:dyDescent="0.55000000000000004">
      <c r="B139" s="32" t="s">
        <v>282</v>
      </c>
      <c r="C139" s="4" t="s">
        <v>37</v>
      </c>
      <c r="D139" s="5" t="s">
        <v>35</v>
      </c>
      <c r="E139" s="5" t="s">
        <v>33</v>
      </c>
      <c r="F139" s="5" t="s">
        <v>26</v>
      </c>
      <c r="G139" s="6" t="s">
        <v>39</v>
      </c>
      <c r="H139" s="17">
        <v>3</v>
      </c>
      <c r="I139" s="5"/>
    </row>
    <row r="140" spans="2:9" ht="25.5" hidden="1" customHeight="1" x14ac:dyDescent="0.55000000000000004">
      <c r="B140" s="32" t="s">
        <v>283</v>
      </c>
      <c r="C140" s="4" t="s">
        <v>37</v>
      </c>
      <c r="D140" s="5" t="s">
        <v>35</v>
      </c>
      <c r="E140" s="5" t="s">
        <v>33</v>
      </c>
      <c r="F140" s="5" t="s">
        <v>26</v>
      </c>
      <c r="G140" s="6" t="s">
        <v>11</v>
      </c>
      <c r="H140" s="17">
        <v>1</v>
      </c>
      <c r="I140" s="5"/>
    </row>
    <row r="141" spans="2:9" ht="25.5" hidden="1" customHeight="1" x14ac:dyDescent="0.55000000000000004">
      <c r="B141" s="32" t="s">
        <v>284</v>
      </c>
      <c r="C141" s="4" t="s">
        <v>37</v>
      </c>
      <c r="D141" s="5" t="s">
        <v>35</v>
      </c>
      <c r="E141" s="5" t="s">
        <v>33</v>
      </c>
      <c r="F141" s="5" t="s">
        <v>26</v>
      </c>
      <c r="G141" s="6" t="s">
        <v>12</v>
      </c>
      <c r="H141" s="17">
        <v>3</v>
      </c>
      <c r="I141" s="5"/>
    </row>
    <row r="142" spans="2:9" ht="25.5" hidden="1" customHeight="1" x14ac:dyDescent="0.55000000000000004">
      <c r="B142" s="32" t="s">
        <v>285</v>
      </c>
      <c r="C142" s="4" t="s">
        <v>37</v>
      </c>
      <c r="D142" s="5" t="s">
        <v>35</v>
      </c>
      <c r="E142" s="5" t="s">
        <v>33</v>
      </c>
      <c r="F142" s="5" t="s">
        <v>26</v>
      </c>
      <c r="G142" s="6" t="s">
        <v>13</v>
      </c>
      <c r="H142" s="17">
        <v>3</v>
      </c>
      <c r="I142" s="5"/>
    </row>
    <row r="143" spans="2:9" ht="25.5" hidden="1" customHeight="1" x14ac:dyDescent="0.55000000000000004">
      <c r="B143" s="32" t="s">
        <v>286</v>
      </c>
      <c r="C143" s="4" t="s">
        <v>37</v>
      </c>
      <c r="D143" s="5" t="s">
        <v>35</v>
      </c>
      <c r="E143" s="5" t="s">
        <v>33</v>
      </c>
      <c r="F143" s="5" t="s">
        <v>55</v>
      </c>
      <c r="G143" s="6" t="s">
        <v>14</v>
      </c>
      <c r="H143" s="17">
        <v>1</v>
      </c>
      <c r="I143" s="5"/>
    </row>
    <row r="144" spans="2:9" ht="15" hidden="1" customHeight="1" x14ac:dyDescent="0.55000000000000004">
      <c r="B144" s="32" t="s">
        <v>287</v>
      </c>
      <c r="C144" s="4" t="s">
        <v>37</v>
      </c>
      <c r="D144" s="5" t="s">
        <v>35</v>
      </c>
      <c r="E144" s="5" t="s">
        <v>33</v>
      </c>
      <c r="F144" s="5" t="s">
        <v>55</v>
      </c>
      <c r="G144" s="6" t="s">
        <v>15</v>
      </c>
      <c r="H144" s="17">
        <v>1</v>
      </c>
      <c r="I144" s="5"/>
    </row>
    <row r="145" spans="2:9" ht="25.5" hidden="1" customHeight="1" x14ac:dyDescent="0.55000000000000004">
      <c r="B145" s="32" t="s">
        <v>288</v>
      </c>
      <c r="C145" s="4" t="s">
        <v>37</v>
      </c>
      <c r="D145" s="5" t="s">
        <v>35</v>
      </c>
      <c r="E145" s="5" t="s">
        <v>33</v>
      </c>
      <c r="F145" s="5" t="s">
        <v>55</v>
      </c>
      <c r="G145" s="6" t="s">
        <v>16</v>
      </c>
      <c r="H145" s="17">
        <v>1</v>
      </c>
      <c r="I145" s="5"/>
    </row>
    <row r="146" spans="2:9" ht="25.5" hidden="1" customHeight="1" x14ac:dyDescent="0.55000000000000004">
      <c r="B146" s="32" t="s">
        <v>289</v>
      </c>
      <c r="C146" s="4" t="s">
        <v>37</v>
      </c>
      <c r="D146" s="5" t="s">
        <v>35</v>
      </c>
      <c r="E146" s="5" t="s">
        <v>33</v>
      </c>
      <c r="F146" s="5" t="s">
        <v>17</v>
      </c>
      <c r="G146" s="6" t="s">
        <v>18</v>
      </c>
      <c r="H146" s="17">
        <v>2</v>
      </c>
      <c r="I146" s="5"/>
    </row>
    <row r="147" spans="2:9" ht="15" hidden="1" customHeight="1" x14ac:dyDescent="0.55000000000000004">
      <c r="B147" s="32" t="s">
        <v>290</v>
      </c>
      <c r="C147" s="4" t="s">
        <v>37</v>
      </c>
      <c r="D147" s="5" t="s">
        <v>35</v>
      </c>
      <c r="E147" s="5" t="s">
        <v>33</v>
      </c>
      <c r="F147" s="5" t="s">
        <v>17</v>
      </c>
      <c r="G147" s="6" t="s">
        <v>41</v>
      </c>
      <c r="H147" s="17">
        <v>2</v>
      </c>
      <c r="I147" s="5" t="s">
        <v>42</v>
      </c>
    </row>
    <row r="148" spans="2:9" ht="25.5" hidden="1" customHeight="1" x14ac:dyDescent="0.55000000000000004">
      <c r="B148" s="32" t="s">
        <v>291</v>
      </c>
      <c r="C148" s="4" t="s">
        <v>37</v>
      </c>
      <c r="D148" s="5" t="s">
        <v>35</v>
      </c>
      <c r="E148" s="5" t="s">
        <v>33</v>
      </c>
      <c r="F148" s="5" t="s">
        <v>17</v>
      </c>
      <c r="G148" s="6" t="s">
        <v>19</v>
      </c>
      <c r="H148" s="17">
        <v>1</v>
      </c>
      <c r="I148" s="5"/>
    </row>
    <row r="149" spans="2:9" ht="15" hidden="1" customHeight="1" x14ac:dyDescent="0.55000000000000004">
      <c r="B149" s="32" t="s">
        <v>292</v>
      </c>
      <c r="C149" s="4" t="s">
        <v>37</v>
      </c>
      <c r="D149" s="5" t="s">
        <v>35</v>
      </c>
      <c r="E149" s="5" t="s">
        <v>33</v>
      </c>
      <c r="F149" s="5" t="s">
        <v>17</v>
      </c>
      <c r="G149" s="6" t="s">
        <v>20</v>
      </c>
      <c r="H149" s="17">
        <v>1</v>
      </c>
      <c r="I149" s="5"/>
    </row>
    <row r="150" spans="2:9" ht="14.7" thickBot="1" x14ac:dyDescent="0.6">
      <c r="B150" s="33"/>
      <c r="C150" s="4"/>
      <c r="D150" s="5"/>
      <c r="E150" s="5"/>
      <c r="F150" s="5"/>
      <c r="G150" s="6"/>
      <c r="H150" s="17"/>
      <c r="I150" s="5"/>
    </row>
    <row r="151" spans="2:9" ht="15" hidden="1" customHeight="1" x14ac:dyDescent="0.55000000000000004">
      <c r="B151" s="32" t="s">
        <v>293</v>
      </c>
      <c r="C151" s="4" t="s">
        <v>37</v>
      </c>
      <c r="D151" s="5" t="s">
        <v>35</v>
      </c>
      <c r="E151" s="5" t="s">
        <v>33</v>
      </c>
      <c r="F151" s="5" t="s">
        <v>24</v>
      </c>
      <c r="G151" s="6" t="s">
        <v>22</v>
      </c>
      <c r="H151" s="17">
        <v>3</v>
      </c>
      <c r="I151" s="5"/>
    </row>
    <row r="152" spans="2:9" ht="15" hidden="1" customHeight="1" x14ac:dyDescent="0.55000000000000004">
      <c r="B152" s="32" t="s">
        <v>294</v>
      </c>
      <c r="C152" s="4" t="s">
        <v>37</v>
      </c>
      <c r="D152" s="5" t="s">
        <v>35</v>
      </c>
      <c r="E152" s="5" t="s">
        <v>33</v>
      </c>
      <c r="F152" s="5" t="s">
        <v>17</v>
      </c>
      <c r="G152" s="6" t="s">
        <v>23</v>
      </c>
      <c r="H152" s="17">
        <v>3</v>
      </c>
      <c r="I152" s="5"/>
    </row>
    <row r="153" spans="2:9" ht="25.5" hidden="1" customHeight="1" x14ac:dyDescent="0.55000000000000004">
      <c r="B153" s="32" t="s">
        <v>295</v>
      </c>
      <c r="C153" s="4" t="s">
        <v>37</v>
      </c>
      <c r="D153" s="5" t="s">
        <v>35</v>
      </c>
      <c r="E153" s="5" t="s">
        <v>33</v>
      </c>
      <c r="F153" s="5" t="s">
        <v>17</v>
      </c>
      <c r="G153" s="6" t="s">
        <v>40</v>
      </c>
      <c r="H153" s="17">
        <v>3</v>
      </c>
      <c r="I153" s="5"/>
    </row>
    <row r="154" spans="2:9" ht="25.5" hidden="1" customHeight="1" x14ac:dyDescent="0.55000000000000004">
      <c r="B154" s="32" t="s">
        <v>296</v>
      </c>
      <c r="C154" s="4" t="s">
        <v>37</v>
      </c>
      <c r="D154" s="5" t="s">
        <v>35</v>
      </c>
      <c r="E154" s="5" t="s">
        <v>33</v>
      </c>
      <c r="F154" s="5" t="s">
        <v>26</v>
      </c>
      <c r="G154" s="6" t="s">
        <v>45</v>
      </c>
      <c r="H154" s="17">
        <v>3</v>
      </c>
      <c r="I154" s="5"/>
    </row>
    <row r="155" spans="2:9" ht="25.5" hidden="1" customHeight="1" x14ac:dyDescent="0.55000000000000004">
      <c r="B155" s="32" t="s">
        <v>297</v>
      </c>
      <c r="C155" s="4" t="s">
        <v>37</v>
      </c>
      <c r="D155" s="5" t="s">
        <v>35</v>
      </c>
      <c r="E155" s="5" t="s">
        <v>33</v>
      </c>
      <c r="F155" s="5" t="s">
        <v>17</v>
      </c>
      <c r="G155" s="6" t="s">
        <v>46</v>
      </c>
      <c r="H155" s="17">
        <v>3</v>
      </c>
      <c r="I155" s="5"/>
    </row>
    <row r="156" spans="2:9" ht="25.8" hidden="1" x14ac:dyDescent="0.55000000000000004">
      <c r="B156" s="9"/>
      <c r="C156" s="4" t="s">
        <v>37</v>
      </c>
      <c r="D156" s="5" t="s">
        <v>35</v>
      </c>
      <c r="E156" s="5" t="s">
        <v>33</v>
      </c>
      <c r="F156" s="5" t="s">
        <v>17</v>
      </c>
      <c r="G156" s="6" t="s">
        <v>49</v>
      </c>
      <c r="H156" s="17">
        <v>3</v>
      </c>
      <c r="I156" s="5"/>
    </row>
    <row r="157" spans="2:9" x14ac:dyDescent="0.55000000000000004">
      <c r="B157" s="9"/>
      <c r="C157" s="4"/>
      <c r="D157" s="5"/>
      <c r="E157" s="5"/>
      <c r="F157" s="5"/>
      <c r="G157" s="6"/>
      <c r="H157" s="17"/>
      <c r="I157" s="5"/>
    </row>
    <row r="158" spans="2:9" ht="25.8" hidden="1" x14ac:dyDescent="0.55000000000000004">
      <c r="B158" s="9"/>
      <c r="C158" s="4" t="s">
        <v>37</v>
      </c>
      <c r="D158" s="5" t="s">
        <v>35</v>
      </c>
      <c r="E158" s="5" t="s">
        <v>33</v>
      </c>
      <c r="F158" s="5" t="s">
        <v>26</v>
      </c>
      <c r="G158" s="6" t="s">
        <v>25</v>
      </c>
      <c r="H158" s="17">
        <v>3</v>
      </c>
      <c r="I158" s="5"/>
    </row>
    <row r="159" spans="2:9" hidden="1" x14ac:dyDescent="0.55000000000000004">
      <c r="B159" s="9"/>
      <c r="C159" s="4" t="s">
        <v>37</v>
      </c>
      <c r="D159" s="5" t="s">
        <v>35</v>
      </c>
      <c r="E159" s="5" t="s">
        <v>33</v>
      </c>
      <c r="F159" s="5" t="s">
        <v>36</v>
      </c>
      <c r="G159" s="6" t="s">
        <v>54</v>
      </c>
      <c r="H159" s="17"/>
      <c r="I159" s="5"/>
    </row>
    <row r="160" spans="2:9" hidden="1" x14ac:dyDescent="0.55000000000000004">
      <c r="B160" s="9"/>
      <c r="C160" s="4" t="s">
        <v>37</v>
      </c>
      <c r="D160" s="5" t="s">
        <v>35</v>
      </c>
      <c r="E160" s="5" t="s">
        <v>33</v>
      </c>
      <c r="F160" s="5" t="s">
        <v>51</v>
      </c>
      <c r="G160" s="6" t="s">
        <v>27</v>
      </c>
      <c r="H160" s="17">
        <v>3</v>
      </c>
      <c r="I160" s="5"/>
    </row>
    <row r="161" spans="2:9" hidden="1" x14ac:dyDescent="0.55000000000000004">
      <c r="B161" s="9"/>
      <c r="C161" s="4" t="s">
        <v>37</v>
      </c>
      <c r="D161" s="5" t="s">
        <v>35</v>
      </c>
      <c r="E161" s="5" t="s">
        <v>33</v>
      </c>
      <c r="F161" s="5" t="s">
        <v>51</v>
      </c>
      <c r="G161" s="6" t="s">
        <v>28</v>
      </c>
      <c r="H161" s="17">
        <v>2</v>
      </c>
      <c r="I161" s="5"/>
    </row>
    <row r="162" spans="2:9" hidden="1" x14ac:dyDescent="0.55000000000000004">
      <c r="B162" s="9"/>
      <c r="C162" s="4" t="s">
        <v>37</v>
      </c>
      <c r="D162" s="5" t="s">
        <v>35</v>
      </c>
      <c r="E162" s="5" t="s">
        <v>33</v>
      </c>
      <c r="F162" s="5" t="s">
        <v>51</v>
      </c>
      <c r="G162" s="6" t="s">
        <v>30</v>
      </c>
      <c r="H162" s="17">
        <v>2</v>
      </c>
      <c r="I162" s="5"/>
    </row>
    <row r="163" spans="2:9" hidden="1" x14ac:dyDescent="0.55000000000000004">
      <c r="B163" s="9"/>
      <c r="C163" s="4" t="s">
        <v>37</v>
      </c>
      <c r="D163" s="5" t="s">
        <v>35</v>
      </c>
      <c r="E163" s="5" t="s">
        <v>33</v>
      </c>
      <c r="F163" s="5" t="s">
        <v>51</v>
      </c>
      <c r="G163" s="6" t="s">
        <v>29</v>
      </c>
      <c r="H163" s="17">
        <v>2</v>
      </c>
      <c r="I163" s="5"/>
    </row>
    <row r="164" spans="2:9" hidden="1" x14ac:dyDescent="0.55000000000000004">
      <c r="B164" s="9"/>
      <c r="C164" s="4" t="s">
        <v>37</v>
      </c>
      <c r="D164" s="5" t="s">
        <v>35</v>
      </c>
      <c r="E164" s="5" t="s">
        <v>33</v>
      </c>
      <c r="F164" s="5" t="s">
        <v>44</v>
      </c>
      <c r="G164" s="6" t="s">
        <v>43</v>
      </c>
      <c r="H164" s="17">
        <v>3</v>
      </c>
      <c r="I164" s="5"/>
    </row>
    <row r="165" spans="2:9" hidden="1" x14ac:dyDescent="0.55000000000000004">
      <c r="B165" s="9"/>
      <c r="C165" s="4" t="s">
        <v>37</v>
      </c>
      <c r="D165" s="5" t="s">
        <v>35</v>
      </c>
      <c r="E165" s="5" t="s">
        <v>33</v>
      </c>
      <c r="F165" s="5" t="s">
        <v>17</v>
      </c>
      <c r="G165" s="6" t="s">
        <v>31</v>
      </c>
      <c r="H165" s="17">
        <v>2</v>
      </c>
      <c r="I165" s="5"/>
    </row>
    <row r="166" spans="2:9" ht="25.8" hidden="1" x14ac:dyDescent="0.55000000000000004">
      <c r="B166" s="9"/>
      <c r="C166" s="4" t="s">
        <v>37</v>
      </c>
      <c r="D166" s="5" t="s">
        <v>35</v>
      </c>
      <c r="E166" s="5" t="s">
        <v>33</v>
      </c>
      <c r="F166" s="5" t="s">
        <v>26</v>
      </c>
      <c r="G166" s="6" t="s">
        <v>32</v>
      </c>
      <c r="H166" s="17">
        <v>2</v>
      </c>
      <c r="I166" s="5"/>
    </row>
    <row r="167" spans="2:9" x14ac:dyDescent="0.55000000000000004">
      <c r="B167" s="9"/>
      <c r="C167" s="4"/>
      <c r="D167" s="5"/>
      <c r="E167" s="5"/>
      <c r="F167" s="5"/>
      <c r="G167" s="6"/>
      <c r="H167" s="17"/>
      <c r="I167" s="5"/>
    </row>
    <row r="168" spans="2:9" hidden="1" x14ac:dyDescent="0.55000000000000004">
      <c r="B168" s="9"/>
      <c r="C168" s="4" t="s">
        <v>37</v>
      </c>
      <c r="D168" s="5" t="s">
        <v>35</v>
      </c>
      <c r="E168" s="5" t="s">
        <v>33</v>
      </c>
      <c r="F168" s="5" t="s">
        <v>50</v>
      </c>
      <c r="G168" s="6" t="s">
        <v>47</v>
      </c>
      <c r="H168" s="17">
        <v>2</v>
      </c>
      <c r="I168" s="5"/>
    </row>
    <row r="169" spans="2:9" ht="25.8" hidden="1" x14ac:dyDescent="0.55000000000000004">
      <c r="B169" s="9"/>
      <c r="C169" s="4" t="s">
        <v>37</v>
      </c>
      <c r="D169" s="5" t="s">
        <v>35</v>
      </c>
      <c r="E169" s="5" t="s">
        <v>33</v>
      </c>
      <c r="F169" s="5" t="s">
        <v>50</v>
      </c>
      <c r="G169" s="6" t="s">
        <v>48</v>
      </c>
      <c r="H169" s="17">
        <v>2</v>
      </c>
      <c r="I169" s="5"/>
    </row>
    <row r="170" spans="2:9" x14ac:dyDescent="0.55000000000000004">
      <c r="B170" s="9"/>
      <c r="C170" s="4"/>
      <c r="D170" s="5"/>
      <c r="E170" s="5"/>
      <c r="F170" s="5"/>
      <c r="G170" s="6"/>
      <c r="H170" s="17"/>
      <c r="I170" s="5"/>
    </row>
    <row r="171" spans="2:9" x14ac:dyDescent="0.55000000000000004">
      <c r="B171" s="9"/>
      <c r="C171" s="4"/>
      <c r="D171" s="5"/>
      <c r="E171" s="5"/>
      <c r="F171" s="5"/>
      <c r="G171" s="6"/>
      <c r="H171" s="17"/>
      <c r="I171" s="5"/>
    </row>
    <row r="172" spans="2:9" x14ac:dyDescent="0.55000000000000004">
      <c r="B172" s="9"/>
      <c r="C172" s="4"/>
      <c r="D172" s="5"/>
      <c r="E172" s="5"/>
      <c r="F172" s="5"/>
      <c r="G172" s="6"/>
      <c r="H172" s="17"/>
      <c r="I172" s="5"/>
    </row>
    <row r="173" spans="2:9" x14ac:dyDescent="0.55000000000000004">
      <c r="B173" s="9"/>
      <c r="C173" s="4"/>
      <c r="D173" s="5"/>
      <c r="E173" s="5"/>
      <c r="F173" s="5"/>
      <c r="G173" s="6"/>
      <c r="H173" s="17"/>
      <c r="I173" s="5"/>
    </row>
    <row r="174" spans="2:9" x14ac:dyDescent="0.55000000000000004">
      <c r="B174" s="9"/>
      <c r="C174" s="4"/>
      <c r="D174" s="5"/>
      <c r="E174" s="5"/>
      <c r="F174" s="5"/>
      <c r="G174" s="6"/>
      <c r="H174" s="17"/>
      <c r="I174" s="5"/>
    </row>
    <row r="175" spans="2:9" x14ac:dyDescent="0.55000000000000004">
      <c r="B175" s="9"/>
      <c r="C175" s="4"/>
      <c r="D175" s="5"/>
      <c r="E175" s="5"/>
      <c r="F175" s="5"/>
      <c r="G175" s="6"/>
      <c r="H175" s="17"/>
      <c r="I175" s="5"/>
    </row>
    <row r="176" spans="2:9" ht="15.6" customHeight="1" x14ac:dyDescent="0.55000000000000004">
      <c r="B176" s="9"/>
      <c r="C176" s="4"/>
      <c r="D176" s="5"/>
      <c r="E176" s="5"/>
      <c r="F176" s="5"/>
      <c r="G176" s="6"/>
      <c r="H176" s="17"/>
      <c r="I176" s="5"/>
    </row>
    <row r="177" spans="2:9" x14ac:dyDescent="0.55000000000000004">
      <c r="B177" s="9"/>
      <c r="C177" s="4"/>
      <c r="D177" s="5"/>
      <c r="E177" s="5"/>
      <c r="F177" s="5"/>
      <c r="G177" s="6"/>
      <c r="H177" s="17"/>
      <c r="I177" s="5"/>
    </row>
    <row r="178" spans="2:9" x14ac:dyDescent="0.55000000000000004">
      <c r="B178" s="9"/>
      <c r="C178" s="4"/>
      <c r="D178" s="5"/>
      <c r="E178" s="5"/>
      <c r="F178" s="5"/>
      <c r="G178" s="6"/>
      <c r="H178" s="17"/>
      <c r="I178" s="5"/>
    </row>
    <row r="179" spans="2:9" x14ac:dyDescent="0.55000000000000004">
      <c r="B179" s="9"/>
      <c r="C179" s="4"/>
      <c r="D179" s="5"/>
      <c r="E179" s="5"/>
      <c r="F179" s="5"/>
      <c r="G179" s="6"/>
      <c r="H179" s="17"/>
      <c r="I179" s="5"/>
    </row>
    <row r="180" spans="2:9" x14ac:dyDescent="0.55000000000000004">
      <c r="B180" s="9"/>
      <c r="C180" s="4"/>
      <c r="D180" s="5"/>
      <c r="E180" s="5"/>
      <c r="F180" s="5"/>
      <c r="G180" s="6"/>
      <c r="H180" s="17"/>
      <c r="I180" s="5"/>
    </row>
    <row r="181" spans="2:9" x14ac:dyDescent="0.55000000000000004">
      <c r="B181" s="9"/>
      <c r="C181" s="4"/>
      <c r="D181" s="5"/>
      <c r="E181" s="5"/>
      <c r="F181" s="5"/>
      <c r="G181" s="6"/>
      <c r="H181" s="17"/>
      <c r="I181" s="5"/>
    </row>
    <row r="182" spans="2:9" x14ac:dyDescent="0.55000000000000004">
      <c r="B182" s="9"/>
      <c r="C182" s="4"/>
      <c r="D182" s="5"/>
      <c r="E182" s="5"/>
      <c r="F182" s="5"/>
      <c r="G182" s="6"/>
      <c r="H182" s="17"/>
      <c r="I182" s="5"/>
    </row>
    <row r="183" spans="2:9" x14ac:dyDescent="0.55000000000000004">
      <c r="B183" s="9"/>
      <c r="C183" s="4"/>
      <c r="D183" s="5"/>
      <c r="E183" s="5"/>
      <c r="F183" s="5"/>
      <c r="G183" s="6"/>
      <c r="H183" s="17"/>
      <c r="I183" s="5"/>
    </row>
    <row r="184" spans="2:9" x14ac:dyDescent="0.55000000000000004">
      <c r="B184" s="9"/>
      <c r="C184" s="4"/>
      <c r="D184" s="5"/>
      <c r="E184" s="5"/>
      <c r="F184" s="5"/>
      <c r="G184" s="6"/>
      <c r="H184" s="17"/>
      <c r="I184" s="5"/>
    </row>
  </sheetData>
  <dataValidations count="1">
    <dataValidation type="list" allowBlank="1" showInputMessage="1" showErrorMessage="1" sqref="D18:D1048576">
      <formula1>"Functional, Non-Functional (Technical), User Experience"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System Requirements</vt:lpstr>
      <vt:lpstr>'System Requirements'!Criteria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Melanie</dc:creator>
  <cp:lastModifiedBy>Annina Wersun</cp:lastModifiedBy>
  <cp:lastPrinted>2013-07-25T09:49:28Z</cp:lastPrinted>
  <dcterms:created xsi:type="dcterms:W3CDTF">2013-07-02T09:19:09Z</dcterms:created>
  <dcterms:modified xsi:type="dcterms:W3CDTF">2015-11-12T22:02:35Z</dcterms:modified>
</cp:coreProperties>
</file>